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02"/>
  <workbookPr/>
  <mc:AlternateContent xmlns:mc="http://schemas.openxmlformats.org/markup-compatibility/2006">
    <mc:Choice Requires="x15">
      <x15ac:absPath xmlns:x15ac="http://schemas.microsoft.com/office/spreadsheetml/2010/11/ac" url="D:\LVelasquezM\ECV\ECV 2025\diccionario\"/>
    </mc:Choice>
  </mc:AlternateContent>
  <xr:revisionPtr revIDLastSave="0" documentId="13_ncr:1_{AD5EBE8C-EF8E-4B8C-85B8-81B6AF5DA7DB}" xr6:coauthVersionLast="47" xr6:coauthVersionMax="47" xr10:uidLastSave="{00000000-0000-0000-0000-000000000000}"/>
  <bookViews>
    <workbookView xWindow="-120" yWindow="-120" windowWidth="29040" windowHeight="15720" xr2:uid="{00000000-000D-0000-FFFF-FFFF00000000}"/>
  </bookViews>
  <sheets>
    <sheet name="Plantilla Diccionario de Datos" sheetId="6" r:id="rId1"/>
    <sheet name="P3204" sheetId="9" r:id="rId2"/>
    <sheet name="Instrucciones" sheetId="8" r:id="rId3"/>
    <sheet name="DICCIONARIO PLANTILLA" sheetId="1" state="hidden" r:id="rId4"/>
  </sheets>
  <definedNames>
    <definedName name="_xlnm._FilterDatabase" localSheetId="0" hidden="1">'Plantilla Diccionario de Datos'!$A$5:$Q$979</definedName>
    <definedName name="_xlnm.Print_Area" localSheetId="0">'Plantilla Diccionario de Datos'!$A$1:$Q$979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A4" authorId="0" shapeId="0" xr:uid="{6F9C2F8B-DF83-4458-B2A4-EFB732E62D69}">
      <text>
        <r>
          <rPr>
            <sz val="9"/>
            <color indexed="81"/>
            <rFont val="Tahoma"/>
            <family val="2"/>
          </rPr>
          <t xml:space="preserve">Identificación única y Identifique de manera única y abreviada la tabla o el archivo que contiene los datos.
</t>
        </r>
      </text>
    </comment>
    <comment ref="B4" authorId="0" shapeId="0" xr:uid="{EE16A8E8-4437-4529-879E-E56BE6184BAB}">
      <text>
        <r>
          <rPr>
            <sz val="9"/>
            <color indexed="81"/>
            <rFont val="Tahoma"/>
            <family val="2"/>
          </rPr>
          <t xml:space="preserve">Relacione el nombre completo de la tabla o el archivo que contiene los datos.
</t>
        </r>
      </text>
    </comment>
    <comment ref="C4" authorId="0" shapeId="0" xr:uid="{3E93DAB1-90A9-48DB-941D-23F28D97D4F6}">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1C999943-CD65-4119-BE8E-CFC9E1AE2403}">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86E35E2C-5CA4-4EC8-BBE6-A86BAB245348}">
      <text>
        <r>
          <rPr>
            <sz val="9"/>
            <color indexed="81"/>
            <rFont val="Tahoma"/>
            <family val="2"/>
          </rPr>
          <t xml:space="preserve">Relacione en este campo el nombre de la variable, la columna o el atributo objeto de estudio.
</t>
        </r>
      </text>
    </comment>
    <comment ref="F4" authorId="0" shapeId="0" xr:uid="{D4A645EA-8A10-46FB-9177-A496965D1950}">
      <text>
        <r>
          <rPr>
            <sz val="9"/>
            <color indexed="81"/>
            <rFont val="Tahoma"/>
            <family val="2"/>
          </rPr>
          <t>Defina de manera textual el contenido de la variable, columna o atributo en lenguaje natural.</t>
        </r>
      </text>
    </comment>
    <comment ref="G4" authorId="0" shapeId="0" xr:uid="{A01EEBF4-5B59-44E2-AD2F-3AC9DA62AD4B}">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18F03A46-9C59-4951-9223-B49A747AD396}">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D6F31310-BD2A-4C2A-8D20-46476EBD3AB4}">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E7F14743-CFFA-4F06-A619-EAF2836DF7BE}">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A1127719-8E88-4C99-A753-028977623465}">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862E9C2-321A-4DD7-A7E1-6DDBE6FE0797}">
      <text>
        <r>
          <rPr>
            <sz val="9"/>
            <color indexed="81"/>
            <rFont val="Tahoma"/>
            <family val="2"/>
          </rPr>
          <t xml:space="preserve">Describir la(s) regla(s) específica(s) de validación del campo.
Enumere  claramente cada regla que se debe aplicar a la variable
</t>
        </r>
      </text>
    </comment>
    <comment ref="N4" authorId="0" shapeId="0" xr:uid="{4557F775-EA37-4ED0-8110-4AEDCC63379C}">
      <text>
        <r>
          <rPr>
            <sz val="9"/>
            <color indexed="81"/>
            <rFont val="Tahoma"/>
            <family val="2"/>
          </rPr>
          <t>Relacione cualquier otro tipo de chequeo diferente a los mencionados en las reglas de validación y el formato del archivo o el tipo de almacenamiento en la base de datos.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<sst xmlns="http://schemas.openxmlformats.org/spreadsheetml/2006/main" count="10647" uniqueCount="3584">
  <si>
    <r>
      <rPr>
        <b/>
        <sz val="18"/>
        <rFont val="Segoe UI"/>
        <family val="2"/>
      </rPr>
      <t>DICCIONARIO DE DATOS</t>
    </r>
    <r>
      <rPr>
        <b/>
        <sz val="14"/>
        <rFont val="Segoe UI"/>
        <family val="2"/>
      </rPr>
      <t xml:space="preserve">
</t>
    </r>
    <r>
      <rPr>
        <b/>
        <sz val="16"/>
        <rFont val="Segoe UI"/>
        <family val="2"/>
      </rPr>
      <t>Encuesta Nacional de Calidad de Vida - 2025</t>
    </r>
    <r>
      <rPr>
        <b/>
        <sz val="14"/>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</si>
  <si>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Código: DSO-ECV-DDT-001</t>
  </si>
  <si>
    <t>DSO-ECV-DDT-001</t>
  </si>
  <si>
    <t>Versión:</t>
  </si>
  <si>
    <t>Estado anonimización</t>
  </si>
  <si>
    <t>Anonimizada</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</si>
  <si>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</si>
  <si>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</si>
  <si>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</si>
  <si>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</si>
  <si>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</si>
  <si>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</si>
  <si>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</si>
  <si>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</si>
  <si>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</si>
  <si>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</si>
  <si>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</si>
  <si>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</si>
  <si>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</si>
  <si>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</si>
  <si>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</si>
  <si>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</si>
  <si>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</si>
  <si>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</si>
  <si>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CAP_B</t>
  </si>
  <si>
    <t>DBF_ENCV_590_1</t>
  </si>
  <si>
    <t>A. IDENTIFICACIÓN Y B. DATOS DE LA VIVIENDA</t>
  </si>
  <si>
    <t>P01_B1</t>
  </si>
  <si>
    <t>DIRECTORIO</t>
  </si>
  <si>
    <t>Llave Primaria (PK)</t>
  </si>
  <si>
    <t>Sí</t>
  </si>
  <si>
    <t>NUMBER</t>
  </si>
  <si>
    <t>1. Siempre debe tener información</t>
  </si>
  <si>
    <t>Recolectada/Acopiada</t>
  </si>
  <si>
    <t>Publicación no anonimizada</t>
  </si>
  <si>
    <t>Encuesta Nacional de Calidad de Vida (ECV)</t>
  </si>
  <si>
    <t>P02_B1</t>
  </si>
  <si>
    <t>SECUENCIA_ENCUESTA</t>
  </si>
  <si>
    <t>No aplica (NA)</t>
  </si>
  <si>
    <t>1. Siempre debe tener información y debe ser 1</t>
  </si>
  <si>
    <t>P03_B1</t>
  </si>
  <si>
    <t>SECUENCIA_P</t>
  </si>
  <si>
    <t>P04_B1</t>
  </si>
  <si>
    <t>ORDEN</t>
  </si>
  <si>
    <t>P05_B1</t>
  </si>
  <si>
    <t>P1_DEPARTAMENTO</t>
  </si>
  <si>
    <t>Código del departamento</t>
  </si>
  <si>
    <t>VARCHAR2</t>
  </si>
  <si>
    <t>Identificación</t>
  </si>
  <si>
    <t>P1_MUNICIPIO</t>
  </si>
  <si>
    <t>Código del municipio</t>
  </si>
  <si>
    <t>REGION</t>
  </si>
  <si>
    <t xml:space="preserve">Región </t>
  </si>
  <si>
    <t>1. Caribe
2. Oriental
3. Central
4. Pacífica
5. Bogotá
6. Antioquia
7. Valle del Cauca
8. San Andrés
9. Orinoquía - Amazonía</t>
  </si>
  <si>
    <t>FEX_C</t>
  </si>
  <si>
    <t xml:space="preserve">Factor de expansión </t>
  </si>
  <si>
    <t>Nueva</t>
  </si>
  <si>
    <t>CANT_HOG_COMPLETOS</t>
  </si>
  <si>
    <t>Cantidad de hogares completos</t>
  </si>
  <si>
    <t>CANT_HOGARES_VIVIENDA</t>
  </si>
  <si>
    <t xml:space="preserve">Cantidad de viviendas en el hogar </t>
  </si>
  <si>
    <t>P07_B1</t>
  </si>
  <si>
    <t>Clase</t>
  </si>
  <si>
    <t>1 . Cabecera
2.  Centros poblados, inspección de policía o corregimientos y área rural dispera</t>
  </si>
  <si>
    <t>1. Siempre debe tener información.
2, Debe aceptar valores entre 1 y 3</t>
  </si>
  <si>
    <t>Publicación anonimizada</t>
  </si>
  <si>
    <t>P41_B1</t>
  </si>
  <si>
    <t>P2102</t>
  </si>
  <si>
    <t xml:space="preserve">1. La vía de acceso a la edificación es: </t>
  </si>
  <si>
    <t>No</t>
  </si>
  <si>
    <t>1. Sendero en camino o tierra o acceso fluvial
2. Peatonal construida
3. Vehicular destapada
4.Vehicular pavimentada</t>
  </si>
  <si>
    <t>1. Debe tener información cuando P4091=1
2. Debe aceptar valores entre 1 y 4</t>
  </si>
  <si>
    <t>P42_B1</t>
  </si>
  <si>
    <t>P3155</t>
  </si>
  <si>
    <t>2. ¿Cuál es el estado de la vía?</t>
  </si>
  <si>
    <t>1. Bueno
2. Regular
3. Malo</t>
  </si>
  <si>
    <t>1. Debe tener información cuando P2102!= 1 
2. Debe aceptar valores entre 1 y 3</t>
  </si>
  <si>
    <t>P43_B1</t>
  </si>
  <si>
    <t>P3156</t>
  </si>
  <si>
    <t>3. ¿La edificación donde está ubicada la vivienda tiene andén?</t>
  </si>
  <si>
    <t>1. Sí
2. No</t>
  </si>
  <si>
    <t>1. Debe tener información cuando Clase=1 y P4091=1
2. Debe aceptar valores 1 ó 2</t>
  </si>
  <si>
    <t>P44_B1</t>
  </si>
  <si>
    <t>P1070</t>
  </si>
  <si>
    <t>4. Tipo de vivienda</t>
  </si>
  <si>
    <t>1. Casa
2. Apartamento
3. Cuarto (s)
4. Vivienda tradicional indígena
5. Otro (carpa, contenedor,  vagón, embarcación, cueva, refugio natural, etc.)</t>
  </si>
  <si>
    <t>1. Debe tener información cuando P4091=1
2. Debe aceptar valores entre 1 y 5</t>
  </si>
  <si>
    <t>P45_B2</t>
  </si>
  <si>
    <t>P4005</t>
  </si>
  <si>
    <t xml:space="preserve">5. Material predominante de las paredes exteriores </t>
  </si>
  <si>
    <t>1. Bloque, ladrillo, piedra, madera pulida
2. Tapia pisada, adobe
3. Bahareque revocado
4. Bahareque sin revocar
5. Madera burda, tabla, tablón
6. Material prefabricado
7. Guadua
8. Caña, esterilla, otro vegetal
9. Zinc, tela, lona, cartón, latas, desechos, plástico
10. Sin paredes</t>
  </si>
  <si>
    <t>1. Debe tener información cuando P4091=1
2. Debe aceptar valores entre 1 y 10</t>
  </si>
  <si>
    <t>P46_B2</t>
  </si>
  <si>
    <t>P4015</t>
  </si>
  <si>
    <t xml:space="preserve">6. Material predominante de los pisos </t>
  </si>
  <si>
    <t>1. Alfombra o tapete de pared a pared
2. Madera pulida y lacada, parqué
3. Mármol
4. Baldosa, vinilo, tableta, ladrillo, laminado
5. Madera burda, tabla o tablón, otro vegetal
6. Cemento, gravilla
7. Tierra, arena o barro</t>
  </si>
  <si>
    <t>1. Debe tener información cuando P4091=1
2. Debe aceptar valores entre 1 y 7</t>
  </si>
  <si>
    <t>P47_B2</t>
  </si>
  <si>
    <t>P4567</t>
  </si>
  <si>
    <t>7. ¿Cuál es el material predominante del techo o cubierta?</t>
  </si>
  <si>
    <t>1. Plancha de concreto, cemento u hormigón
2. Tejas de barro
3. Teja de asbesto - cemento
4. Teja metálica o lámina de zinc
5. Teja plástica
6. Paja, palma u otros vegetales
7. Material de desecho (tela, cartón,latas, plástico, otros)</t>
  </si>
  <si>
    <t>P48_B2</t>
  </si>
  <si>
    <t>P8520</t>
  </si>
  <si>
    <t>8. ¿Con cuáles de los siguientes servicios públicos, privados o comunales cuenta la vivienda?</t>
  </si>
  <si>
    <t>Pertenece al titulo de la pregunta, no guarda ningún dato</t>
  </si>
  <si>
    <t>P49_B2</t>
  </si>
  <si>
    <t>P8520S1</t>
  </si>
  <si>
    <t>1. Energía eléctrica</t>
  </si>
  <si>
    <t>1. Debe tener información cuando P4091=1
2. Debe aceptar valores 1 ó 2</t>
  </si>
  <si>
    <t>P50_B2</t>
  </si>
  <si>
    <t>P8520S1A1</t>
  </si>
  <si>
    <t xml:space="preserve"> Estrato para tarifa</t>
  </si>
  <si>
    <t>0. Sin estrato o conexión pirata
1. Estrato 1
2. Estrato 2
3. Estrato 3
4. Estrato 4
5. Estrato 5
6. Estrato 6
8. Planta eléctrica, energía eólica, panel solar
9. No cuenta con recibo</t>
  </si>
  <si>
    <t>1. Debe tener información cuando P8520S1=1
2. De aceptar valores entre 0 y 6 ó 8 ó 9</t>
  </si>
  <si>
    <t>P51_B1</t>
  </si>
  <si>
    <t>P8520S5</t>
  </si>
  <si>
    <t>2. Acueducto</t>
  </si>
  <si>
    <t>P52_B1</t>
  </si>
  <si>
    <t>P8520S3</t>
  </si>
  <si>
    <t>3. Alcantarillado</t>
  </si>
  <si>
    <t>P53_B1</t>
  </si>
  <si>
    <t>P8520S4</t>
  </si>
  <si>
    <t>4. Recolección de basuras</t>
  </si>
  <si>
    <t>P54_B1</t>
  </si>
  <si>
    <t>P8520S4A1</t>
  </si>
  <si>
    <t>Veces por semana:</t>
  </si>
  <si>
    <t>1. Debe tener informción cuando P8520S4=1
2. De aceptar valores entre 1 y 9</t>
  </si>
  <si>
    <t>P55_B1</t>
  </si>
  <si>
    <t>P4065</t>
  </si>
  <si>
    <t>9. ¿En los últimos 12 MESES, la vivienda ha sido afectada por:</t>
  </si>
  <si>
    <t>P56_B1</t>
  </si>
  <si>
    <t>P4065S1</t>
  </si>
  <si>
    <t>1. Inundaciones, desbordamiento, crecientes, arroyos</t>
  </si>
  <si>
    <t>P57_B1</t>
  </si>
  <si>
    <t>P4065S2</t>
  </si>
  <si>
    <t>2. Avalanchas, derrumbes o deslizamientos</t>
  </si>
  <si>
    <t>P58_B1</t>
  </si>
  <si>
    <t>P4065S3</t>
  </si>
  <si>
    <t>3. Hundimiento del terreno</t>
  </si>
  <si>
    <t>P59_B1</t>
  </si>
  <si>
    <t>P4065S4</t>
  </si>
  <si>
    <t>4. Ventarrones, tormentas, vendavales, granizada</t>
  </si>
  <si>
    <t>P60_B1</t>
  </si>
  <si>
    <t>P4065S5</t>
  </si>
  <si>
    <t>5. Sismo o temblor</t>
  </si>
  <si>
    <t>P61_B1</t>
  </si>
  <si>
    <t>P5661</t>
  </si>
  <si>
    <t>10.  ¿En los últimos 12 MESES, con qué frecuencia se han presentado los siguientes problemas en el sector donde está ubicada su vivienda:</t>
  </si>
  <si>
    <t>P62_B1</t>
  </si>
  <si>
    <t>P5661S1</t>
  </si>
  <si>
    <t>1. Ruidos molestos  provenientes del exterior (tráfico de autos, aviones, maquinaria)?</t>
  </si>
  <si>
    <t>1. Nunca
2. Algunas veces
3. Muchas veces
4. Siempre</t>
  </si>
  <si>
    <t>P63_B1</t>
  </si>
  <si>
    <t>P5661S2</t>
  </si>
  <si>
    <t>2. Malos olores procedentes del exterior?</t>
  </si>
  <si>
    <t>P64_B1</t>
  </si>
  <si>
    <t>P5661S3</t>
  </si>
  <si>
    <t>3. Presencia de basuras en las calles, caminos, senderos y espacios públicos?</t>
  </si>
  <si>
    <t>P65_B1</t>
  </si>
  <si>
    <t>P5661S4</t>
  </si>
  <si>
    <t>4. Contaminación del aire?</t>
  </si>
  <si>
    <t>P66_B1</t>
  </si>
  <si>
    <t>P5661S9</t>
  </si>
  <si>
    <t xml:space="preserve">5. Contaminación en ríos, canales, lagos y embalses </t>
  </si>
  <si>
    <t>P67_B1</t>
  </si>
  <si>
    <t>P5661S5</t>
  </si>
  <si>
    <t>6. Invasión del espacio público (calles o andenes)?</t>
  </si>
  <si>
    <t>P68_B1</t>
  </si>
  <si>
    <t>P5661S6</t>
  </si>
  <si>
    <t>7. Presencia de animales que causan molestias?</t>
  </si>
  <si>
    <t>P69_B1</t>
  </si>
  <si>
    <t>P5661S7</t>
  </si>
  <si>
    <t>8. Presencia de insectos, roedores etc.?</t>
  </si>
  <si>
    <t>P70_B1</t>
  </si>
  <si>
    <t>P3157</t>
  </si>
  <si>
    <t>11. ¿Cuáles de los siguientes problemas de humedad en techos o paredes presenta la vivienda?</t>
  </si>
  <si>
    <t>P71_B1</t>
  </si>
  <si>
    <t>P3157S1</t>
  </si>
  <si>
    <t>1. Pintura soplada</t>
  </si>
  <si>
    <t>P72_B1</t>
  </si>
  <si>
    <t>P3157S2</t>
  </si>
  <si>
    <t>2. Presencia de manchas</t>
  </si>
  <si>
    <t>P73_B1</t>
  </si>
  <si>
    <t>P3157S3</t>
  </si>
  <si>
    <t>3. Presencia de moho</t>
  </si>
  <si>
    <t>P74_B1</t>
  </si>
  <si>
    <t>P3157S4</t>
  </si>
  <si>
    <t>4. Cambios en el aspecto de ladrillos, baldosas, concreto</t>
  </si>
  <si>
    <t>P75_B1</t>
  </si>
  <si>
    <t>P3158</t>
  </si>
  <si>
    <t>12. ¿Los techos de la vivienda presentan goteras?</t>
  </si>
  <si>
    <t>CAP_C</t>
  </si>
  <si>
    <t>DBF_ENCV_591_1</t>
  </si>
  <si>
    <t>C. SERVICIOS DEL HOGAR</t>
  </si>
  <si>
    <t>P01_C1</t>
  </si>
  <si>
    <t>Llave Foránea (FK)</t>
  </si>
  <si>
    <t>P02_C1</t>
  </si>
  <si>
    <t>Número del Hogar dentro de la vivienda</t>
  </si>
  <si>
    <t>P03_C1</t>
  </si>
  <si>
    <t>Secuencia_p</t>
  </si>
  <si>
    <t>P04_C1</t>
  </si>
  <si>
    <t>P05_C1</t>
  </si>
  <si>
    <t>P08_C1</t>
  </si>
  <si>
    <t>P5000</t>
  </si>
  <si>
    <t xml:space="preserve">1. Incluyendo sala y comedor ¿de cuántos cuartos o piezas dispone este hogar? </t>
  </si>
  <si>
    <t>1. Debe tener información cuando P70&gt;0 y P5002=1
2. Debe aceptar valores entre 1 y 30</t>
  </si>
  <si>
    <t>P09_C1</t>
  </si>
  <si>
    <t>P5010</t>
  </si>
  <si>
    <t>2. ¿En cuántos de esos cuartos duermen las personas de este hogar?</t>
  </si>
  <si>
    <t>1. Debe tener información cuando P70&gt;0 y P5002=1
2. No puede ser 0 ni mayor a P5000</t>
  </si>
  <si>
    <t>P10_C1</t>
  </si>
  <si>
    <t>P791</t>
  </si>
  <si>
    <t>3. ¿Pagan en este hogar por  la electricidad que consumen?</t>
  </si>
  <si>
    <t>1. Sí
2. Sí, con el arriendo
3. No pagan, pero tienen el servicio
4. No tienen el servicio</t>
  </si>
  <si>
    <t>1. Debe tener información cuando P70&gt;0 y P5002=1
2. No puede seleccionar 1 ó 2 ó 3 cuando P8520S1=1
3. Debe aceptar valores de 1 a 4</t>
  </si>
  <si>
    <t>P11_C1</t>
  </si>
  <si>
    <t>P5018</t>
  </si>
  <si>
    <t xml:space="preserve">4. ¿Cuánto pagaron EL MES PASADO o la última vez por la electricidad consumida? </t>
  </si>
  <si>
    <t xml:space="preserve">1. Debe tener información cuando P791=1
2. Debe aceptar valores entre 1000  hasta 2'000.000 ó 00 ó 98 ó 99   </t>
  </si>
  <si>
    <t>P12_C1</t>
  </si>
  <si>
    <t>P5018S1</t>
  </si>
  <si>
    <t xml:space="preserve">¿A cuántos meses corresponde ese pago? </t>
  </si>
  <si>
    <t>1. Debe tener información cuando P5018 &gt;= 100
2. Debe aceptar valores entre 1 y 12</t>
  </si>
  <si>
    <t>P13_C1</t>
  </si>
  <si>
    <t>P5018S2</t>
  </si>
  <si>
    <t>Confirme Valor</t>
  </si>
  <si>
    <t>1. Debe tener información cuando P5018 !=null
2. Debe ser igual a P5018</t>
  </si>
  <si>
    <t>P14_C1</t>
  </si>
  <si>
    <t>P9003</t>
  </si>
  <si>
    <t>5. ¿El servicio de energía llega al hogar las 24 horas del día, durante los siete días de la semana?</t>
  </si>
  <si>
    <t>1. Si
2. No</t>
  </si>
  <si>
    <t>1. Debe tener información cuando P791 = 1 ó P791 = 2 ó P791 = 3
2. Debe aceptar valores 1 ó 2</t>
  </si>
  <si>
    <t>P15_C1</t>
  </si>
  <si>
    <t>P9004</t>
  </si>
  <si>
    <t xml:space="preserve">6. Cuando llega el servicio de energía ¿cuántas horas al día lo recibe? </t>
  </si>
  <si>
    <t>1. Debe tener información cuando P9003=2
2. Debe aceptar valores entre 1 y 23</t>
  </si>
  <si>
    <t>P16_C1</t>
  </si>
  <si>
    <t>P5666</t>
  </si>
  <si>
    <t>7. ¿En este hogar tienen servicio de Gas Natural conectado a red pública?</t>
  </si>
  <si>
    <t>1. Debe tener información cuando P70&gt;0 y P5002=1
2. Debe aceptar valores 1 ó 2</t>
  </si>
  <si>
    <t>P17_C1</t>
  </si>
  <si>
    <t>P3162</t>
  </si>
  <si>
    <t>8. Pagan en este hogar por el servicio de gas natural conectado a red pública?</t>
  </si>
  <si>
    <t>1. Sí
2. Sí, con el arriendo
3. No pagan</t>
  </si>
  <si>
    <t>1. Debe tener información cuando P5666 =1
2. Debe aceptar valores entre 1 y 3</t>
  </si>
  <si>
    <t>P18_C1</t>
  </si>
  <si>
    <t>P3163</t>
  </si>
  <si>
    <t xml:space="preserve">9. ¿Cuánto pagaron EL MES PASADO o la última vez por el servicio de gas natural? </t>
  </si>
  <si>
    <t xml:space="preserve">1. Debe tener información cuando P3162= 1
2. Debe aceptar valores entre 1000  hasta 300.000 ó 00 ó 98 ó 99   </t>
  </si>
  <si>
    <t>P19_C1</t>
  </si>
  <si>
    <t>P3163S1</t>
  </si>
  <si>
    <t>1. Debe tener información cuando P3163 &gt;=1000
2. Debe aceptar valores entre 1 y 12</t>
  </si>
  <si>
    <t>P20_C1</t>
  </si>
  <si>
    <t>P3163S2</t>
  </si>
  <si>
    <t>1. Debe tener información cuando P3163 &gt;=1000
2. Debe ser igual a P3163</t>
  </si>
  <si>
    <t>P21_C1</t>
  </si>
  <si>
    <t>P8526</t>
  </si>
  <si>
    <t>10. ¿Con qué tipo de servicio sanitario cuenta el hogar?</t>
  </si>
  <si>
    <t xml:space="preserve">1. Inodoro conectado a alcantarillado
2. Inodoro conectado a pozo séptico
3. Inodoro sin conexión
4. Letrina
5. Inodoro con carga directa a fuentes de agua(bajamar)
6. No tiene servicio sanitario </t>
  </si>
  <si>
    <t>1. Debe tener información cuando P70&gt;0 y P5002=1
2. Debe aceptar valores de 1 a 6</t>
  </si>
  <si>
    <t>P22_C1</t>
  </si>
  <si>
    <t>P3164</t>
  </si>
  <si>
    <t>11. ¿Quién realiza generalmente el mantenimiento o vaciado del servicio sanitario?</t>
  </si>
  <si>
    <t xml:space="preserve">1. Los miembros del hogar
2. Contratan un servicio especializado
3. Otra persona o entidad
4. No se realiza mantenimiento </t>
  </si>
  <si>
    <t>1. Debe tener información cuando P8526=2 ó P8526=3 ó P8526=4
2. Debe aceptar valores 1 a 4</t>
  </si>
  <si>
    <t>P23_C1</t>
  </si>
  <si>
    <t>P5022</t>
  </si>
  <si>
    <t>12. El servicio sanitario está ubicado:</t>
  </si>
  <si>
    <t>1. Dentro de la vivienda
2.  Fuera de la vivienda, pero en el lote o terreno</t>
  </si>
  <si>
    <t>1. Debe tener información cuando P8526 &gt;= 1 and P8526 &lt; 6
2. Debe aceptar valores 1 ó 2</t>
  </si>
  <si>
    <t>P24_C1</t>
  </si>
  <si>
    <t>P5024</t>
  </si>
  <si>
    <t xml:space="preserve">13. ¿De cuántos servicios sanitarios o inodoros dispone este hogar?        </t>
  </si>
  <si>
    <t>1. Debe tener información cuando P8526 &gt;= 1 and P8526 &lt; 6
2. Debe aceptar valores de 1 a 12</t>
  </si>
  <si>
    <t>P25_C1</t>
  </si>
  <si>
    <t>P5030</t>
  </si>
  <si>
    <t>14. El servicio sanitario del hogar es:</t>
  </si>
  <si>
    <t>1. De uso exclusivo de las personas del hogar
2. Compartido con personas de otros hogares</t>
  </si>
  <si>
    <t>P26_C1</t>
  </si>
  <si>
    <t>P5032</t>
  </si>
  <si>
    <t>15. ¿Pagan en este hogar por servicio de alcantarillado?</t>
  </si>
  <si>
    <t>1. Debe tener información cuando P70&gt;0 y P5002=1
2. Debe aceptar valores de 1 a 4</t>
  </si>
  <si>
    <t>P27_C1</t>
  </si>
  <si>
    <t>P5034</t>
  </si>
  <si>
    <t xml:space="preserve">16. ¿Cuánto pagaron EL MES PASADO o la última vez por servicio de alcantarillado? </t>
  </si>
  <si>
    <t xml:space="preserve">1. Debe tener información cuando P5032 =1
2. Debe aceptar valores entre 1000  hasta 1'000.000 ó 00 ó 98 ó 99   </t>
  </si>
  <si>
    <t>P28_C1</t>
  </si>
  <si>
    <t>P5034S1</t>
  </si>
  <si>
    <t>¿A cuántos meses corresponde ese pago?</t>
  </si>
  <si>
    <t>1. Debe tener información cuando P5034 &gt;=1000
2. Debe aceptar valores entre 1 y 12</t>
  </si>
  <si>
    <t>P29_C1</t>
  </si>
  <si>
    <t>P5034S2</t>
  </si>
  <si>
    <t>1. Debe tener información cuando P5034 is not null
2. Debe ser igual a P5034</t>
  </si>
  <si>
    <t>P30_C1</t>
  </si>
  <si>
    <t>P1892</t>
  </si>
  <si>
    <t>17. El hogar cuenta con:</t>
  </si>
  <si>
    <t>P31_C1</t>
  </si>
  <si>
    <t>P1892S1</t>
  </si>
  <si>
    <t>1. Lavamanos</t>
  </si>
  <si>
    <t>1. Pregunta de selección múltiple si tiene información debe ser cuando P70&gt;0  y P5002=1
2. Debe aceptar solo valor 1</t>
  </si>
  <si>
    <t>P32_C1</t>
  </si>
  <si>
    <t>P1892S2</t>
  </si>
  <si>
    <t>2. Lavadero</t>
  </si>
  <si>
    <t>P33_C1</t>
  </si>
  <si>
    <t>P1892S3</t>
  </si>
  <si>
    <t>3. Lavaplatos</t>
  </si>
  <si>
    <t>P34_C1</t>
  </si>
  <si>
    <t>P1892S4</t>
  </si>
  <si>
    <t>4. Ninguno de los anteriores</t>
  </si>
  <si>
    <t>1. Pregunta de selección múltiple si tiene información debe ser cuando P70&gt;0 y P5002=1 
2. Debe aceptar solo valor 1
3. Si selecciona P1892S4=2  las variables P1892S1,P1892S2 ó P1892S3 No pueden ser =1, dado que es una opción excluyente</t>
  </si>
  <si>
    <t>P35_C1</t>
  </si>
  <si>
    <t>P3165</t>
  </si>
  <si>
    <t xml:space="preserve">18. Para la limpieza de las manos, los miembros de este hogar principalmente: </t>
  </si>
  <si>
    <t>1. Se lavan con agua y jabón
2. Se lavan con agua solamente
3. Usan otro método para limpiarse (gel desinfectante o antibacterial, alcohol, toallas húmedas)
4. No se limpian o lavan las manos</t>
  </si>
  <si>
    <t>P36_C1</t>
  </si>
  <si>
    <t>P5041</t>
  </si>
  <si>
    <t>19. ¿Cómo eliminan principalmente la basura en este hogar?</t>
  </si>
  <si>
    <t>1.  La recogen los servicios del aseo
2. La tiran a un río, quebrada, caño o laguna
3. La tiran a un patio, lote, zanja o baldío
4.  La queman
5.  La entierran
6. La recoge un servicio informal (zorra, carreta, etc.)</t>
  </si>
  <si>
    <t>P37_C1</t>
  </si>
  <si>
    <t>P5038</t>
  </si>
  <si>
    <t>20. ¿Pagan en este hogar por servicio de recolección de basuras?</t>
  </si>
  <si>
    <t>1. Debe tener inforamción cuando P5041 = 1 ó P5041 = 6
2. Debe aceptar valores de a 1 a 3</t>
  </si>
  <si>
    <t>P38_C1</t>
  </si>
  <si>
    <t>P5044</t>
  </si>
  <si>
    <t>21. ¿Cuánto pagaron EL MES PASADO o la última vez por servicio de recolección de basuras?</t>
  </si>
  <si>
    <t xml:space="preserve">1. Debe tener información cuando P5038 = 1
2. debe aceptar valores entre 1000  hasta 1'000.000 ó 00 ó 98 ó 99    </t>
  </si>
  <si>
    <t>P39_C1</t>
  </si>
  <si>
    <t>P5044S1</t>
  </si>
  <si>
    <t>1. Debe tener información cuando P5044 &gt;= 100
2. Debe aceptar valores de 1 a 12</t>
  </si>
  <si>
    <t>P40_C1</t>
  </si>
  <si>
    <t>P5044S2</t>
  </si>
  <si>
    <t>1. Debe tener información cuando P5044 is not null
2. Debe ser igual a P5044</t>
  </si>
  <si>
    <t>P41_C1</t>
  </si>
  <si>
    <t>P5046</t>
  </si>
  <si>
    <t>22. ¿En este hogar clasifican las basuras?</t>
  </si>
  <si>
    <t>1. Debe tener información cuando P70&gt;0 y P5002=1
2. Debe aceptar valores de 1 ó 2</t>
  </si>
  <si>
    <t>P42_C1</t>
  </si>
  <si>
    <t>P5046S1</t>
  </si>
  <si>
    <t>Qué tipo de material clasifican:</t>
  </si>
  <si>
    <t>P43_C1</t>
  </si>
  <si>
    <t>P5046S1A1</t>
  </si>
  <si>
    <t>1. Desperdicios de alimentos y desechos orgánicos</t>
  </si>
  <si>
    <t>1. Es una pregunta de selección múltiple si tiene información debe ser cuando P5046 = 1  y debe ser 1</t>
  </si>
  <si>
    <t>P44_C1</t>
  </si>
  <si>
    <t>P5046S1A2</t>
  </si>
  <si>
    <t xml:space="preserve">2. Vidrio </t>
  </si>
  <si>
    <t>P45_C1</t>
  </si>
  <si>
    <t>P5046S1A3</t>
  </si>
  <si>
    <t>3. Papel y cartón</t>
  </si>
  <si>
    <t>P46_C1</t>
  </si>
  <si>
    <t>P5046S1A4</t>
  </si>
  <si>
    <t>4. Plástico</t>
  </si>
  <si>
    <t>P47_C1</t>
  </si>
  <si>
    <t>P5046S1A5</t>
  </si>
  <si>
    <t>5. Pilas y baterías</t>
  </si>
  <si>
    <t>P48_C1</t>
  </si>
  <si>
    <t>P5046S1A6</t>
  </si>
  <si>
    <t>6. Envases metálicos o de aluminio</t>
  </si>
  <si>
    <t>P49_C1</t>
  </si>
  <si>
    <t>P5046S1A7</t>
  </si>
  <si>
    <t xml:space="preserve">7. Medicamentos </t>
  </si>
  <si>
    <t>P50_C1</t>
  </si>
  <si>
    <t>P5012</t>
  </si>
  <si>
    <t>23. ¿Cuáles de las siguientes prácticas realiza este hogar para reducir el consumo de agua y energía eléctrica?</t>
  </si>
  <si>
    <t>P51_C1</t>
  </si>
  <si>
    <t>P5012S1</t>
  </si>
  <si>
    <t>1. Usar bombillas de bajo consumo</t>
  </si>
  <si>
    <t>1. Debe tener información cuando P70&gt;=1 y P5002=1
2. Debe aceptar valor 1 ó 2</t>
  </si>
  <si>
    <t>P52_C1</t>
  </si>
  <si>
    <t>P5012S2</t>
  </si>
  <si>
    <t>2. Apagar luces</t>
  </si>
  <si>
    <t>P53_C1</t>
  </si>
  <si>
    <t>P5012S3</t>
  </si>
  <si>
    <t>3. Planchar la mayor cantidad de ropa en cada ocasión o no planchar</t>
  </si>
  <si>
    <t>P54_C1</t>
  </si>
  <si>
    <t>P5012S8</t>
  </si>
  <si>
    <t>4. Desconectar aparatos eléctricos</t>
  </si>
  <si>
    <t>P55_C1</t>
  </si>
  <si>
    <t>P5012S4</t>
  </si>
  <si>
    <t>5. Reutilizar agua</t>
  </si>
  <si>
    <t>P56_C1</t>
  </si>
  <si>
    <t>P5012S5</t>
  </si>
  <si>
    <t xml:space="preserve"> 6. Recolectar agua lluvia</t>
  </si>
  <si>
    <t>P57_C1</t>
  </si>
  <si>
    <t>P5012S6</t>
  </si>
  <si>
    <t xml:space="preserve"> 7. Usar tanque sanitario de bajo consumo de agua</t>
  </si>
  <si>
    <t>P58_C1</t>
  </si>
  <si>
    <t>P5012S7</t>
  </si>
  <si>
    <t>8. Usar economizadores de agua para ducha y grifería</t>
  </si>
  <si>
    <t>P59_C1</t>
  </si>
  <si>
    <t>P792</t>
  </si>
  <si>
    <t>24. ¿Pagan en este hogar por servicio de acueducto?</t>
  </si>
  <si>
    <t>1. Debe tener información cuando P70&gt;=1 y P5002=1
2. Si P8520S5=1 de la tabla DBF_ENCV_590_1 No puede seleccionar opciones 3 ó 4
3. Debe aceptar valores de 1 a 4</t>
  </si>
  <si>
    <t>P60_C1</t>
  </si>
  <si>
    <t>P5067</t>
  </si>
  <si>
    <t>25. ¿Cuánto pagaron EL MES PASADO o la última vez por el servicio de acueducto?</t>
  </si>
  <si>
    <t xml:space="preserve">1. Debe tener información cuando P792 = 1
2. Debe aceptar valores entre 1000  hasta 1'000.000 ó 00 ó 98 ó 99   </t>
  </si>
  <si>
    <t>P61_C1</t>
  </si>
  <si>
    <t>P5067S1</t>
  </si>
  <si>
    <t>1. Debe tener información cuando P5067&gt;= 100
2. Debe aceptar valores de 1 a 12</t>
  </si>
  <si>
    <t>P62_C1</t>
  </si>
  <si>
    <t>P5067S2</t>
  </si>
  <si>
    <t>1. Debe tener información cuando P5067 is not null
2. Debe ser igual a P5067</t>
  </si>
  <si>
    <t>P63_C1</t>
  </si>
  <si>
    <t>P8530</t>
  </si>
  <si>
    <t>26. El agua para preparar los alimentos, la obtienen  principalmente de:</t>
  </si>
  <si>
    <t>1. Acueducto público
2. Acueducto comunal o veredal
3. Pozo con bomba
4. Pozo sin bomba, aljibe, jagüey o barreno
5. Agua lluvia
6. Río, quebrada, manantial o nacimiento
7. Pila pública
8. Carro tanque
9. Aguatero
10. Agua embotellada o en bolsa</t>
  </si>
  <si>
    <t>1. Debe tener información cuando P70&gt;=1 y P5002=1
2. Si selecciono P8520S5=2 en la tabla DBF_ENCV_590_1 No puede seleccionar las opciones 1 ó 2
3. Debe aceptar valores de 1 a 10</t>
  </si>
  <si>
    <t>P64_C1</t>
  </si>
  <si>
    <t>P5047</t>
  </si>
  <si>
    <t>27. ¿El agua llega al hogar las 24 horas del día, durante los siete días de la semana?</t>
  </si>
  <si>
    <t>1.  Sí
2.  No</t>
  </si>
  <si>
    <t>1. Debe tener información cuando P8530 &lt; 3
2. Debe aceptar valores 1 ó 2</t>
  </si>
  <si>
    <t>P65_C1</t>
  </si>
  <si>
    <t>P3177</t>
  </si>
  <si>
    <t xml:space="preserve">28. Cuando llega el servicio de agua ¿cuántas horas al día lo recibe? </t>
  </si>
  <si>
    <t>1. Debe tener información cuando P8530 &lt; 3 and P5047= 2
2. Debe aceptar valores de 1 a 23</t>
  </si>
  <si>
    <t>P66_C1</t>
  </si>
  <si>
    <t>P3166</t>
  </si>
  <si>
    <t>29. ¿Considera que el agua disponible es suficiente?</t>
  </si>
  <si>
    <t>1. Debe tener información cuando (P8530&gt;= 1 and P8530&lt;= 4) or (P8530&gt;=6 and P8530&lt;=8) 
2. Debe aceptar valores 1 ó 2</t>
  </si>
  <si>
    <t>P67_C1</t>
  </si>
  <si>
    <t>P3167</t>
  </si>
  <si>
    <t xml:space="preserve">30. ¿Dónde está ubicado el suministro (llave, grifo, tanque, pozo, etc.) de agua? </t>
  </si>
  <si>
    <t>1. Dentro de la vivienda
2. Fuera de la vivienda, pero en el lote o terreno
3. Fuera de la vivienda y del lote o terreno</t>
  </si>
  <si>
    <t>1. Debe tener información cuando P8530&lt;= 7
2. Debe aceptar valores de 1 a 3</t>
  </si>
  <si>
    <t>P68_C1</t>
  </si>
  <si>
    <t>P3168</t>
  </si>
  <si>
    <t xml:space="preserve">31. ¿Cuánto tiempo gasta caminando para llegar a ese lugar, recoger el agua y regresar a la vivienda? </t>
  </si>
  <si>
    <t>1. 30 minutos o menos
2. Más de 30 minutos
3. No sabe</t>
  </si>
  <si>
    <t>1. Debe tener información cuando P3167= 3
2. Debe aceptar valores de 1 a 3</t>
  </si>
  <si>
    <t>P69_C1</t>
  </si>
  <si>
    <t>P5069</t>
  </si>
  <si>
    <t>32. El agua para beber principalmente:</t>
  </si>
  <si>
    <t>1. La usan tal como la obtienen
2. La hierven
3. Le echan cloro
4. Utilizan filtros
5. La decantan o usan filtros naturales
6. Compran agua embotellada o en bolsa</t>
  </si>
  <si>
    <t>1. Debe tener información cuando P70&gt;=1 y P5002=1
2. Debe aceptar valores de 1 a 6</t>
  </si>
  <si>
    <t>P70_C1</t>
  </si>
  <si>
    <t>P764</t>
  </si>
  <si>
    <t>33. ¿En dónde preparan los alimentos las personas de este hogar?</t>
  </si>
  <si>
    <t xml:space="preserve">1. En un cuarto usado sólo para cocinar
2. En un cuarto usado también para dormir
3. En una sala-comedor sin lavaplatos
4. En una sala-comedor con lavaplatos
5. En un patio, corredor, enramada, al aire libre
6. En ninguna parte (no preparan alimentos) </t>
  </si>
  <si>
    <t>P71_C1</t>
  </si>
  <si>
    <t>P8534</t>
  </si>
  <si>
    <t>33A. ¿El hogar tiene cocina? (espacio exclusivo para preparar alimentos)</t>
  </si>
  <si>
    <t>1. Debe tener información cuando P764= 6
2. Debe aceptar valores 1 ó 2</t>
  </si>
  <si>
    <t>P72_C1</t>
  </si>
  <si>
    <t>P3169</t>
  </si>
  <si>
    <t>34. ¿Cuáles de los siguientes espacios de la vivienda cuentan con ventilación natural?</t>
  </si>
  <si>
    <t>P73_C1</t>
  </si>
  <si>
    <t>P3169S1</t>
  </si>
  <si>
    <t>Sala-comedor</t>
  </si>
  <si>
    <t>1.  Sí
2.  No
3. No aplica</t>
  </si>
  <si>
    <t>1. Debe tener información cuando P70&gt;=1 y P5002=1
2. Debe aceptar valores de a 1 3</t>
  </si>
  <si>
    <t>P74_C1</t>
  </si>
  <si>
    <t>P3169S2</t>
  </si>
  <si>
    <t xml:space="preserve">Cuartos para dormir </t>
  </si>
  <si>
    <t>1. Debe tener información cuando P70&gt;=1 y P5002=1
2. Debe aceptar valores de a 1 ó 2</t>
  </si>
  <si>
    <t>P75_C1</t>
  </si>
  <si>
    <t>P3169S3</t>
  </si>
  <si>
    <t>Baños</t>
  </si>
  <si>
    <t>P76_C1</t>
  </si>
  <si>
    <t>P3169S4</t>
  </si>
  <si>
    <t>Cocina</t>
  </si>
  <si>
    <t>1. Debe tener información cuando P764=1 ó (P8534= 1 and P764=6)
2. Debe aceptar valores 1 ó 2</t>
  </si>
  <si>
    <t>P77_C1</t>
  </si>
  <si>
    <t>P8536</t>
  </si>
  <si>
    <t>35.¿Qué energía o combustible utilizan principalmente para cocinar?</t>
  </si>
  <si>
    <t>1. Electricidad
2. Gas natural conectado a red pública
3. Petróleo, gasolina, kerosene, alcohol
4. Gas propano /GLP (en cilindro o pipeta) 
5. Carbón mineral
6. Leña, madera 
7. Carbón de leña
8. Material de desecho</t>
  </si>
  <si>
    <t>1. Debe tener información cuando P764 &lt; 6
2. Si seleccionó P8520S1=2 en la tabla DBF_ENCSV_590_1 No puede seleccionar 1
3. Si seleccionó P5666=2 en la tabla DBF_ENCSV_591_1  No puede seleccionar 2
2. Debe aceptar valores de 1 a 8</t>
  </si>
  <si>
    <t>P78_C1</t>
  </si>
  <si>
    <t>P1698</t>
  </si>
  <si>
    <t>36. Adicionalmente, ¿utilizan otra fuente de energía o combustible para cocinar?</t>
  </si>
  <si>
    <t>1. Debe tener información cuando P764 &lt; 6
2. Debe aceptar valores 1 ó 2</t>
  </si>
  <si>
    <t>P79_C1</t>
  </si>
  <si>
    <t>P1698S1</t>
  </si>
  <si>
    <t>36A. ¿Qué tipo de combustible utilizan?</t>
  </si>
  <si>
    <t>1. Debe tener información cuando P1698=1
2. Si seleccionó P8520S1=2 en la tabla DBF_ENCSV_590_1 No puede seleccionar 1
3. Si seleccionó P5666=2 en la tabla DBF_ENCSV_591_1  No puede seleccionar 2
2. Debe aceptar valores de 1 a 8</t>
  </si>
  <si>
    <t>P80_C1</t>
  </si>
  <si>
    <t>P8540</t>
  </si>
  <si>
    <t>37. ¿Cuánto pagaron EL MES PASADO en combustible para cocinar?</t>
  </si>
  <si>
    <t xml:space="preserve">1. Debe tener información cuando P8536&gt;=3 ó P1698S1 &gt;=3
2. Debe aceptar  valor entre 1000  hasta 500.000 ó 00 ó 98 ó 99   </t>
  </si>
  <si>
    <t>P81_C1</t>
  </si>
  <si>
    <t>P8540S1</t>
  </si>
  <si>
    <t>1. Debe tener información cuando P8540 is not null
2. Debe ser igual a P8540</t>
  </si>
  <si>
    <t>P82_C1</t>
  </si>
  <si>
    <t>P5305</t>
  </si>
  <si>
    <t>38. ¿En este hogar tienen servicio telefónico fijo?</t>
  </si>
  <si>
    <t>1. Debe tener información cuando P70&gt;=1 y P5002=1
2. Debe aceptar valores 1 ó 2</t>
  </si>
  <si>
    <t>P83_C1</t>
  </si>
  <si>
    <t>P3171</t>
  </si>
  <si>
    <t xml:space="preserve">39. ¿Este hogar realiza alguna actividad productiva en la vivienda o en el lote o terreno? </t>
  </si>
  <si>
    <t>P84_C1</t>
  </si>
  <si>
    <t>P3172</t>
  </si>
  <si>
    <t>40. ¿Cuál(es) actividad(es) productiva(s) realiza?</t>
  </si>
  <si>
    <t>Almacena el titulo de la pregunta</t>
  </si>
  <si>
    <t>P85_C1</t>
  </si>
  <si>
    <t>P3172S1</t>
  </si>
  <si>
    <t>1. De comercio</t>
  </si>
  <si>
    <t>1. Pregunta de selección múltiple si tiene información debe seer cuando P3171 = 1
2. Debe aceptar valor 1</t>
  </si>
  <si>
    <t>P86_C1</t>
  </si>
  <si>
    <t>P3172S2</t>
  </si>
  <si>
    <t>2. Industriales</t>
  </si>
  <si>
    <t>P87_C1</t>
  </si>
  <si>
    <t>P3172S3</t>
  </si>
  <si>
    <t>3. De servicios</t>
  </si>
  <si>
    <t>P88_C1</t>
  </si>
  <si>
    <t>P3172S4</t>
  </si>
  <si>
    <t>4. Agropecuarias</t>
  </si>
  <si>
    <t>P89_C1</t>
  </si>
  <si>
    <t>P3173</t>
  </si>
  <si>
    <t>41. En los últimos 12 meses, ¿ha sufrido eventos climáticos (inundaciones, desbordamientos, crecientes, arroyos, sequías, tormentas o vendavales) que afectaron su vida o la de algún integrante del hogar?</t>
  </si>
  <si>
    <t>1. Debe tener información cuando Clase!== 1
2. Debe aceptar valores 1 ó 2</t>
  </si>
  <si>
    <t>P90_C1</t>
  </si>
  <si>
    <t>P3174</t>
  </si>
  <si>
    <t>42. ¿Cómo lo afectaron a usted o a algún integrante de su hogar?</t>
  </si>
  <si>
    <t>P91_C1</t>
  </si>
  <si>
    <t>P3174S1</t>
  </si>
  <si>
    <t>1. Redujeron la disponibilidad de agua</t>
  </si>
  <si>
    <t>1. Pregunta de selección múltiple si información debe ser cuando Clase!== 1 y P3173=1 y debe ser 1</t>
  </si>
  <si>
    <t>P92_C1</t>
  </si>
  <si>
    <t>P3174S2</t>
  </si>
  <si>
    <t xml:space="preserve">2. Causaron enfermedades tropicales (zica, dengue, chikunguña, fiebre amarilla) </t>
  </si>
  <si>
    <t>P93_C1</t>
  </si>
  <si>
    <t>P3174S3</t>
  </si>
  <si>
    <t>3. Causaron enfermedades respiratorias</t>
  </si>
  <si>
    <t>P94_C1</t>
  </si>
  <si>
    <t>P3174S4</t>
  </si>
  <si>
    <t>4. Causaron pérdidas de cultivos o animales</t>
  </si>
  <si>
    <t>P95_C1</t>
  </si>
  <si>
    <t>P3174S5</t>
  </si>
  <si>
    <t>5. Disminuyeron la calidad de los suelos o generaron erosión</t>
  </si>
  <si>
    <t>I_HOGAR</t>
  </si>
  <si>
    <t>Ingreso Mensual Total del Hogar</t>
  </si>
  <si>
    <t>I_UGASTO</t>
  </si>
  <si>
    <t>Ingreso Mensual Total de la unidad de Gasto</t>
  </si>
  <si>
    <t>PERCAPITA</t>
  </si>
  <si>
    <t>Ingreso per-cápita</t>
  </si>
  <si>
    <t>I_OU</t>
  </si>
  <si>
    <t>Ingreso Mensual Total de la otra Unidad</t>
  </si>
  <si>
    <t>CANT_PERSONAS_HOGAR</t>
  </si>
  <si>
    <t>43. ¿Cuántas personas componen este hogar?</t>
  </si>
  <si>
    <t>CAP_K</t>
  </si>
  <si>
    <t>DBF_ENCV_591_2</t>
  </si>
  <si>
    <t>K. TENENCIA Y FINANCIACIÓN DE LA VIVIENDA QUE OCUPA EL HOGAR</t>
  </si>
  <si>
    <t>P01_K1</t>
  </si>
  <si>
    <t>Si</t>
  </si>
  <si>
    <t>P02_K1</t>
  </si>
  <si>
    <t>P03_K1</t>
  </si>
  <si>
    <t>P04_K1</t>
  </si>
  <si>
    <t>P05_K1</t>
  </si>
  <si>
    <t>P06_K1</t>
  </si>
  <si>
    <t>P5095</t>
  </si>
  <si>
    <t>1. La vivienda ocupada por este hogar es:</t>
  </si>
  <si>
    <t>1. Propia, totalmente pagada
2. Propia, la están pagando
3. En arriendo o subarriendo
4. Con permiso del propietario/a, sin pago alguno (usufructuario/a)
5. Posesión sin título (Ocupante  de hecho)
6. Propiedad colectiva</t>
  </si>
  <si>
    <t>1. Debe tener información cuando P70&gt;=1 Tabla DBF_ENCV_590_1 y P5002=1  Tabla DBF_ENCV_591_1 y P205&gt;=1 Tabla DBF_ENCV_591_1
2. Debe aceptar valores de 1 a 6</t>
  </si>
  <si>
    <t>P07_K1</t>
  </si>
  <si>
    <t>P5100</t>
  </si>
  <si>
    <t xml:space="preserve">2. ¿Cuánto pagan mensualmente por cuota de amortización? </t>
  </si>
  <si>
    <t>1. Debe tener información cuando P5095=2
2. Debe aceptar valores entre 1000 y 10'000.000 ó 99</t>
  </si>
  <si>
    <t>P08_K1</t>
  </si>
  <si>
    <t>P3197</t>
  </si>
  <si>
    <t>3.¿Algún miembro de este hogar tiene seguros de vivienda? (contra desastres naturales, incendio, robo, daño)?</t>
  </si>
  <si>
    <t>1. Debe tener información cuando P5095=1 ó P5095=2
2. Debe aceptar valor 1 ó 2</t>
  </si>
  <si>
    <t>P09_K1</t>
  </si>
  <si>
    <t>P5120</t>
  </si>
  <si>
    <t>4. ¿Algún miembro de este hogar tiene escritura registrada de esta vivienda?</t>
  </si>
  <si>
    <t>P10_K1</t>
  </si>
  <si>
    <t>P8692</t>
  </si>
  <si>
    <t>5. La escritura esta a nombre de:</t>
  </si>
  <si>
    <t>1. Sólo una persona del hogar
2. Dos o más personas del hogar
3. Personas del hogar con personas de otro hogar</t>
  </si>
  <si>
    <t>1. Debe tener información cuando P5120=1
2. Debe aceptar valores de 1 a 3</t>
  </si>
  <si>
    <t>P11_K1</t>
  </si>
  <si>
    <t>P8692S1A1</t>
  </si>
  <si>
    <t>Número de orden</t>
  </si>
  <si>
    <t>1. Debe tener información cuando P8692=1
2. No puede ser mayor a P205 tabla DBF_ENCV_591_1</t>
  </si>
  <si>
    <t>P12_K1</t>
  </si>
  <si>
    <t>P8692S2</t>
  </si>
  <si>
    <t>Cuántas?</t>
  </si>
  <si>
    <t>1. Debe tener información cuando P8692=2
2. No puede ser mayor a P205 tabla DBF_ENCV_591_1</t>
  </si>
  <si>
    <t>P13_K1</t>
  </si>
  <si>
    <t>P5610</t>
  </si>
  <si>
    <t>6. El año pasado ¿cuánto pagó por impuesto predial de esta vivienda?</t>
  </si>
  <si>
    <t>1. Debe tener información cuando P5095&lt;=2
2. Debe aceptar valores entre 0 y  20'000.000</t>
  </si>
  <si>
    <t>P14_K1</t>
  </si>
  <si>
    <t>P5610S1</t>
  </si>
  <si>
    <t>¿A cuántos años corresponde el pago?</t>
  </si>
  <si>
    <t>1. Debe tener información cuando P5610 &gt;0
2. Debe aceptar valores entre 1 y 5</t>
  </si>
  <si>
    <t>P15_K1</t>
  </si>
  <si>
    <t>P8693</t>
  </si>
  <si>
    <t>7. El año pasado ¿cuánto pagó por impuesto de valorización?</t>
  </si>
  <si>
    <t>1. Debe tener información cuando P5095&lt;=2
2. Debe aceptar valores entre 0 y 10.000.000</t>
  </si>
  <si>
    <t>P16_K1</t>
  </si>
  <si>
    <t>P5110</t>
  </si>
  <si>
    <t>8. Si Usted quisiera vender esta vivienda, ¿cuál sería el precio mínimo en que la vendería?</t>
  </si>
  <si>
    <t>1. Debe tener información cuando P5095=1 ó P5095=2
2. Debe aceptar valores entre 50.000 y 999'999.999 ó 99</t>
  </si>
  <si>
    <t>P17_K1</t>
  </si>
  <si>
    <t>P5130</t>
  </si>
  <si>
    <t>9. Si tuviera que pagar arriendo por esta vivienda, ¿cuánto estima que tendría que pagar mensualmente?</t>
  </si>
  <si>
    <t>1. Debe tener información cuando P5095= 1 ó P5095=2 ó P5095&gt;3
2. Debe aceptar valores entre 10.000 y 25'000.000 ó 99</t>
  </si>
  <si>
    <t>P18_K1</t>
  </si>
  <si>
    <t>P5140</t>
  </si>
  <si>
    <t>10. ¿Cuánto pagan mensualmente por el arriendo?</t>
  </si>
  <si>
    <t>1. Debe tener información cuando P5095= 3
2. Debe aceptar valores entre 10.000 y 20'000.000</t>
  </si>
  <si>
    <t>P19_K1</t>
  </si>
  <si>
    <t>P3006</t>
  </si>
  <si>
    <t>11. ¿Qué tipo de contrato de arriendo tiene?</t>
  </si>
  <si>
    <t>1. Verbal
2. Escrito</t>
  </si>
  <si>
    <t>1. Debe tener información cuando P5095=3
2. Debe aceptar valor 1 ó 2</t>
  </si>
  <si>
    <t>P20_K1</t>
  </si>
  <si>
    <t>P5650</t>
  </si>
  <si>
    <t>12. ¿Cuánto pagan mensualmente por cuota de administración o celaduría?</t>
  </si>
  <si>
    <t>1. Debe tener información cuando P70&gt;=1 Tabla DBF_ENCV_590_1 y P5002=1  Tabla DBF_ENCV_591_1 y P205&gt;=1 Tabla DBF_ENCV_591_1
2. Debe aceptar valores entre 0 y  2.000.000</t>
  </si>
  <si>
    <t>P21_K1</t>
  </si>
  <si>
    <t>P5160</t>
  </si>
  <si>
    <t>13. ¿En los últimos doce meses, algún miembro del hogar recibió subsidio del gobierno o de otra institución en dinero o en especie para la compra, construcción, mejora, titulación o escrituración de vivienda, casalote o lote?</t>
  </si>
  <si>
    <t>1. Debe tener información cuando P70&gt;=1 Tabla DBF_ENCV_590_1 y P5002=1  Tabla DBF_ENCV_591_1 y P205&gt;=1 Tabla DBF_ENCV_591_1
2. Debe aceptar valor 1 ó 2</t>
  </si>
  <si>
    <t>P22_K1</t>
  </si>
  <si>
    <t>P5160S1</t>
  </si>
  <si>
    <t>13a. En dinero</t>
  </si>
  <si>
    <t>1. Debe tener información cuando P5160=1
2. Debe aceptar valor 1 ó 2</t>
  </si>
  <si>
    <t>P23_K1</t>
  </si>
  <si>
    <t>P5160S1A1</t>
  </si>
  <si>
    <t>Valor $</t>
  </si>
  <si>
    <t>1. Debe tener información cuando P5160S1=1
2. Debe aceptar valores mayor o igual a 10.000</t>
  </si>
  <si>
    <t>P24_K1</t>
  </si>
  <si>
    <t>P5160S2</t>
  </si>
  <si>
    <t>13b. En especie</t>
  </si>
  <si>
    <t>P25_K1</t>
  </si>
  <si>
    <t>P5160S2A1</t>
  </si>
  <si>
    <t>Valor Estimado $</t>
  </si>
  <si>
    <t>1. Debe tener información cuando P5160S2=2
2. Debe aceptar valores mayor o igual a 10.000</t>
  </si>
  <si>
    <t>CAP_L</t>
  </si>
  <si>
    <t>DBF_ENCV_591_3</t>
  </si>
  <si>
    <t>L. CONDICIONES DE VIDA DEL HOGAR Y TENENCIA DE BIENES</t>
  </si>
  <si>
    <t>P01_L1</t>
  </si>
  <si>
    <t>P02_L1</t>
  </si>
  <si>
    <t>P03_L1</t>
  </si>
  <si>
    <t>P04_L1</t>
  </si>
  <si>
    <t>P05_L1</t>
  </si>
  <si>
    <t>P06_L1</t>
  </si>
  <si>
    <t>P1079</t>
  </si>
  <si>
    <t>1.  ¿Quién contesta el capítulo?</t>
  </si>
  <si>
    <t>1. Jefe/a del hogar
2. Cónyuge</t>
  </si>
  <si>
    <t>1. Debe tener información cuando P5002=1 tabla DBF_ENCV_591_1 and P70&gt;=1 tabla DBF_ENCV_590_1  y P205&gt;= 1 tabla DBF_ENCV_591_1
2. Debe aceptar valor 1 ó 2</t>
  </si>
  <si>
    <t>P07_L1</t>
  </si>
  <si>
    <t>P9010</t>
  </si>
  <si>
    <t>2. ¿Cómo se siente en el barrio, pueblo o vereda donde vive?</t>
  </si>
  <si>
    <t>1. Seguro/a
2.  Inseguro/a</t>
  </si>
  <si>
    <t>P08_L1</t>
  </si>
  <si>
    <t>P9025</t>
  </si>
  <si>
    <t>3. Durante los últimos 12 MESES, ¿de cuáles de los siguientes hechos ha sido víctima usted o algún miembro del hogar?</t>
  </si>
  <si>
    <t>P09_L1</t>
  </si>
  <si>
    <t>P9025S1</t>
  </si>
  <si>
    <t>1. Atracos o robos</t>
  </si>
  <si>
    <t>P10_L1</t>
  </si>
  <si>
    <t>P9025S2</t>
  </si>
  <si>
    <t>2. Otro hecho violento (homicidios, asesinatos, secuestros, lesiones personales, violaciones, extorsiones, desalojos)</t>
  </si>
  <si>
    <t>P11_L1</t>
  </si>
  <si>
    <t>P3180</t>
  </si>
  <si>
    <t>4. Durante los últimos 12 meses, ¿cuáles de los siguientes problemas sabe usted se presentaron en su barrio, centro poblado o vereda:</t>
  </si>
  <si>
    <t>P12_L1</t>
  </si>
  <si>
    <t>P3180S1</t>
  </si>
  <si>
    <t>1. Hurtos (a personas, residencias, comercio, vehículos)</t>
  </si>
  <si>
    <t>P13_L1</t>
  </si>
  <si>
    <t>P3180S2</t>
  </si>
  <si>
    <t>2. Homicidios</t>
  </si>
  <si>
    <t>P14_L1</t>
  </si>
  <si>
    <t>P3180S3</t>
  </si>
  <si>
    <t>3. Extorsiones</t>
  </si>
  <si>
    <t>P15_L1</t>
  </si>
  <si>
    <t>P3180S4</t>
  </si>
  <si>
    <t>4. Riñas</t>
  </si>
  <si>
    <t>P16_L1</t>
  </si>
  <si>
    <t>P3180S5</t>
  </si>
  <si>
    <t>5. Vandalismo</t>
  </si>
  <si>
    <t>P17_L1</t>
  </si>
  <si>
    <t>P3180S6</t>
  </si>
  <si>
    <t>6. Consumo de drogas</t>
  </si>
  <si>
    <t>P18_L1</t>
  </si>
  <si>
    <t>P3180S7</t>
  </si>
  <si>
    <t>7. Petardos o granadas</t>
  </si>
  <si>
    <t>P19_L1</t>
  </si>
  <si>
    <t>P3180S8</t>
  </si>
  <si>
    <t>8. Hurto de ganado o semovientes</t>
  </si>
  <si>
    <t>P20_L1</t>
  </si>
  <si>
    <t>P3180S9</t>
  </si>
  <si>
    <t>9. Paros armados</t>
  </si>
  <si>
    <t>P21_L1</t>
  </si>
  <si>
    <t>P3180S10</t>
  </si>
  <si>
    <t>10. Siembra de cultivos ilícitos</t>
  </si>
  <si>
    <t>P22_L1</t>
  </si>
  <si>
    <t>P3180S11</t>
  </si>
  <si>
    <t>11. Minería ilegal</t>
  </si>
  <si>
    <t>P23_L1</t>
  </si>
  <si>
    <t>P3180S12</t>
  </si>
  <si>
    <t>12. Reforestación o tala de árboles</t>
  </si>
  <si>
    <t>P24_L1</t>
  </si>
  <si>
    <t>P3180S13</t>
  </si>
  <si>
    <t>13. Contaminación de recursos hídricos</t>
  </si>
  <si>
    <t>P25_L1</t>
  </si>
  <si>
    <t>P3180S14</t>
  </si>
  <si>
    <t>14. Violaciones sexuales</t>
  </si>
  <si>
    <t>P26_L1</t>
  </si>
  <si>
    <t>P3180S15</t>
  </si>
  <si>
    <t>15. Acoso sexual en espacios públicos (“piropos”, manoseo, exhibicionismo, intentos de violación, etc.).</t>
  </si>
  <si>
    <t>P27_L1</t>
  </si>
  <si>
    <t>P9005</t>
  </si>
  <si>
    <t>5. Durante los últimos 12 meses, ¿usted tuvo conocimiento de la presencia de algunos de los siguientes grupos en el barrio, centro poblado o vereda…</t>
  </si>
  <si>
    <t>P28_L1</t>
  </si>
  <si>
    <t>P9005S1</t>
  </si>
  <si>
    <t>1. Combos, pandillas, parches o grupos con fines delincuenciales</t>
  </si>
  <si>
    <t>P29_L1</t>
  </si>
  <si>
    <t>P9005S2</t>
  </si>
  <si>
    <t>2. Expendedores de droga</t>
  </si>
  <si>
    <t>P30_L1</t>
  </si>
  <si>
    <t>P9005S3</t>
  </si>
  <si>
    <t>3. Barrismo social (barras bravas)</t>
  </si>
  <si>
    <t>P31_L1</t>
  </si>
  <si>
    <t>P9005S4</t>
  </si>
  <si>
    <t>4. Guerrilla</t>
  </si>
  <si>
    <t>P32_L1</t>
  </si>
  <si>
    <t>P9005S5</t>
  </si>
  <si>
    <t>5. Grupos armados organizados</t>
  </si>
  <si>
    <t>P33_L1</t>
  </si>
  <si>
    <t>P5230</t>
  </si>
  <si>
    <t>6. ¿Usted se considera pobre?</t>
  </si>
  <si>
    <t>P34_L1</t>
  </si>
  <si>
    <t>P9090</t>
  </si>
  <si>
    <t>7. Los ingresos de su hogar:</t>
  </si>
  <si>
    <t>1.  No alcanzan para cubrir los gastos mínimos
2. Alcanzan para cubrir los gastos mínimos
3.  Cubren más que los gastos mínimos</t>
  </si>
  <si>
    <t>1. Debe tener información cuando P5002=1 tabla DBF_ENCV_591_1 and P70&gt;=1 tabla DBF_ENCV_590_1  y P205&gt;= 1 tabla DBF_ENCV_591_1
2. Debe aceptar valores entre 1 y 3</t>
  </si>
  <si>
    <t>P35_L1</t>
  </si>
  <si>
    <t>P784</t>
  </si>
  <si>
    <t>8. Durante los últimos 12 MESES, algún miembro de este hogar recibió ayudas o  subsidios en dinero o en especie de entidades del gobierno nacional, departamental o municipal por concepto de:</t>
  </si>
  <si>
    <t>P36_L1</t>
  </si>
  <si>
    <t>P784S2</t>
  </si>
  <si>
    <t>1. Colombia Mayor (programa para adultos mayores)?</t>
  </si>
  <si>
    <t>1. Siempre debe tener información
2. Debe aceptar valor 1 ó 2</t>
  </si>
  <si>
    <t>P37_L1</t>
  </si>
  <si>
    <t>P784S2A1</t>
  </si>
  <si>
    <t>¿Cuántos miembros del hogar recibieron el subsidio?</t>
  </si>
  <si>
    <t>1. Debe tener información cuando P784S2= 1
2. No puede ser mayor a P205 tabla DBF_ENCV_591_1</t>
  </si>
  <si>
    <t>P38_L1</t>
  </si>
  <si>
    <t>P784S2A2</t>
  </si>
  <si>
    <t>¿Cuánto recibieron en los últimos  12 meses?</t>
  </si>
  <si>
    <t>1. Debe tener información cuando P784S2= 1
2. Debe ser mayor a 5000 y 100.000.000 ó 98 ó 99</t>
  </si>
  <si>
    <t>P39_L1</t>
  </si>
  <si>
    <t>P784S7</t>
  </si>
  <si>
    <t>2. Componente "Colombia sin hambre" del programa Renta ciudadana?</t>
  </si>
  <si>
    <t>P40_L1</t>
  </si>
  <si>
    <t>P784S7A1</t>
  </si>
  <si>
    <t>1. Debe tener información cuando P784S7= 1
2. No puede ser mayor a P205 tabla DBF_ENCV_591_1</t>
  </si>
  <si>
    <t>P41_L1</t>
  </si>
  <si>
    <t>P784S7A2</t>
  </si>
  <si>
    <t>1. Debe tener información cuando P784S7= 1
2. Debe ser mayor a 5000 y 100.000.000 ó 98 ó 99</t>
  </si>
  <si>
    <t>P42_L1</t>
  </si>
  <si>
    <t>P784S6</t>
  </si>
  <si>
    <t>3. Componente "Devolución del IVA" del programa Renta ciudadana?</t>
  </si>
  <si>
    <t>P43_L1</t>
  </si>
  <si>
    <t>P784S6A1</t>
  </si>
  <si>
    <t>1. Debe tener información cuando P784S56= 1
2. No puede ser mayor a P205 tabla DBF_ENCV_591_1</t>
  </si>
  <si>
    <t>P44_L1</t>
  </si>
  <si>
    <t>P784S6A2</t>
  </si>
  <si>
    <t>1. Debe tener información cuando P784S6= 1
2. Debe ser mayor a 5000 y 100.000.000 ó 98 ó 99</t>
  </si>
  <si>
    <t>P45_L1</t>
  </si>
  <si>
    <t>P784S4</t>
  </si>
  <si>
    <t>4. Otro/s?</t>
  </si>
  <si>
    <t>P46_L1</t>
  </si>
  <si>
    <t>P784S4A1</t>
  </si>
  <si>
    <t>¿Cuántos programas?</t>
  </si>
  <si>
    <t>1. Debe tener información cuando P784S4= 1
2. Debe aceptar valores entre 1 y 3</t>
  </si>
  <si>
    <t>P47_L1</t>
  </si>
  <si>
    <t>P1072</t>
  </si>
  <si>
    <t>9. ¿Cuantas libras de arroz consumió este hogar la semana pasada dentro del hogar?</t>
  </si>
  <si>
    <t>P48_L1</t>
  </si>
  <si>
    <t>P1072S1</t>
  </si>
  <si>
    <t>Libras</t>
  </si>
  <si>
    <t>1. Debe tener información cuando P5002=1 tabla DBF_ENCV_591_1 and P70&gt;=1 tabla DBF_ENCV_590_1  y P205&gt;= 1 tabla DBF_ENCV_591_1
2. Debe aceptar valores entre 0 y 50 ó 99</t>
  </si>
  <si>
    <t>P49_L1</t>
  </si>
  <si>
    <t>P1072S2</t>
  </si>
  <si>
    <t>Gramos</t>
  </si>
  <si>
    <t>1. Debe tener información cuando P1072S1&lt;201
2. Debe aceptar  valores de 0 a 495</t>
  </si>
  <si>
    <t>P50_L1</t>
  </si>
  <si>
    <t>P1077</t>
  </si>
  <si>
    <t>10. ¿Cuáles de los siguientes bienes o servicios posee este hogar?</t>
  </si>
  <si>
    <t>P51_L1</t>
  </si>
  <si>
    <t>P1077S1</t>
  </si>
  <si>
    <t>1. Máquina lavadora de ropa</t>
  </si>
  <si>
    <t>P52_L1</t>
  </si>
  <si>
    <t>P1077S2</t>
  </si>
  <si>
    <t>2. Nevera o refrigerador</t>
  </si>
  <si>
    <t>P53_L1</t>
  </si>
  <si>
    <t>P1077S3</t>
  </si>
  <si>
    <t>3. Estufa eléctrica o de gas</t>
  </si>
  <si>
    <t>P54_L1</t>
  </si>
  <si>
    <t>P1077S6</t>
  </si>
  <si>
    <t>4. Calentador de agua eléctrico o de gas o ducha eléctrica</t>
  </si>
  <si>
    <t>P55_L1</t>
  </si>
  <si>
    <t>P1077S27</t>
  </si>
  <si>
    <t>5. Plancha</t>
  </si>
  <si>
    <t>P56_L1</t>
  </si>
  <si>
    <t>P1077S10</t>
  </si>
  <si>
    <t>6. Equipo de sonido</t>
  </si>
  <si>
    <t>P57_L1</t>
  </si>
  <si>
    <t>P1077S28</t>
  </si>
  <si>
    <t>7. Suscripción a plataformas de transmisión de video o música por internet</t>
  </si>
  <si>
    <t>P58_L1</t>
  </si>
  <si>
    <t>P1077S7</t>
  </si>
  <si>
    <t>8. Tv a color convencional (cuadrado o gordo)</t>
  </si>
  <si>
    <t>P59_L1</t>
  </si>
  <si>
    <t>P1077S8</t>
  </si>
  <si>
    <t>9. Tv LCD, plasma o LED (delgado o diseño plano)</t>
  </si>
  <si>
    <t>P60_L1</t>
  </si>
  <si>
    <t>P1077S11</t>
  </si>
  <si>
    <t>10. Aire acondicionado</t>
  </si>
  <si>
    <t>P61_L1</t>
  </si>
  <si>
    <t>P1077S12</t>
  </si>
  <si>
    <t>11. Ventilador o abanico</t>
  </si>
  <si>
    <t>P62_L1</t>
  </si>
  <si>
    <t>P1077S14</t>
  </si>
  <si>
    <t>12. Consolas para juegos electrónicos: Play Station, X-box, Wii, PSP, Nintendo, Gameboy, etc.</t>
  </si>
  <si>
    <t>P63_L1</t>
  </si>
  <si>
    <t>P1077S15</t>
  </si>
  <si>
    <t>13. Carro particular</t>
  </si>
  <si>
    <t>P64_L1</t>
  </si>
  <si>
    <t>P1077S15A1</t>
  </si>
  <si>
    <t>Cuántos?</t>
  </si>
  <si>
    <t>1. Debe tener información cuando P1077S15=1
2. Debe aceptar valores entre 1 y 10</t>
  </si>
  <si>
    <t>P65_L1</t>
  </si>
  <si>
    <t>P1077S16</t>
  </si>
  <si>
    <t>14. Moto</t>
  </si>
  <si>
    <t>P66_L1</t>
  </si>
  <si>
    <t>P1077S16A1</t>
  </si>
  <si>
    <t>1. Debe tener información cuando P1077S16=1
2. Debe aceptar valores entre 1 y 10</t>
  </si>
  <si>
    <t>P67_L1</t>
  </si>
  <si>
    <t>P1077S17</t>
  </si>
  <si>
    <t>15. Bicicleta</t>
  </si>
  <si>
    <t>P68_L1</t>
  </si>
  <si>
    <t>P1077S30</t>
  </si>
  <si>
    <t>16. Patineta eléctrica</t>
  </si>
  <si>
    <t>P69_L1</t>
  </si>
  <si>
    <t>P1077S18</t>
  </si>
  <si>
    <t>17. Casa, apartamento  o finca de recreo</t>
  </si>
  <si>
    <t>P70_L1</t>
  </si>
  <si>
    <t>P1077S21</t>
  </si>
  <si>
    <t>18. Computador de escritorio</t>
  </si>
  <si>
    <t>P71_L1</t>
  </si>
  <si>
    <t>P1077S21A1</t>
  </si>
  <si>
    <t>1. Debe tener información cuando P1077S21=1
2. Debe aceptar valores entre 1 y 10</t>
  </si>
  <si>
    <t>P72_L1</t>
  </si>
  <si>
    <t>P1077S22</t>
  </si>
  <si>
    <t>19. Computador portátil</t>
  </si>
  <si>
    <t>P73_L1</t>
  </si>
  <si>
    <t>P1077S22A1</t>
  </si>
  <si>
    <t>1. Debe tener información cuando P1077S22=1
2. Debe aceptar valores entre 1 y 10</t>
  </si>
  <si>
    <t>P74_L1</t>
  </si>
  <si>
    <t>P1077S23</t>
  </si>
  <si>
    <t xml:space="preserve">20. Tableta </t>
  </si>
  <si>
    <t>P75_L1</t>
  </si>
  <si>
    <t>P1077S23A1</t>
  </si>
  <si>
    <t>1. Debe tener información cuando P1077S23=1
2. Debe aceptar valores entre 1 y 10</t>
  </si>
  <si>
    <t>P76_L1</t>
  </si>
  <si>
    <t>P1076</t>
  </si>
  <si>
    <t>11.  ¿Cuál es la principal razón  por la que el hogar  no tiene computador (de escritorio, portátil o tableta)?</t>
  </si>
  <si>
    <t>1.  No están interesados
2.  No saben cómo usarlo
3.  Es demasiado costoso
4. Otra</t>
  </si>
  <si>
    <t>1. Debe tener información cuando P1077S21= 2 y P1077S22= 2 y P1077S23=2
2. Debe aceptar valores de 1 a 4</t>
  </si>
  <si>
    <t>P77_L1</t>
  </si>
  <si>
    <t>P1075</t>
  </si>
  <si>
    <t>12. ¿El hogar tiene conexión a internet?</t>
  </si>
  <si>
    <t>P78_L1</t>
  </si>
  <si>
    <t>P1075S1</t>
  </si>
  <si>
    <t>Fijo</t>
  </si>
  <si>
    <t>1. Debe tener información cuando P1075=1
2. Debe aceptar valor 1 ó 2</t>
  </si>
  <si>
    <t>P79_L1</t>
  </si>
  <si>
    <t>P1075S2</t>
  </si>
  <si>
    <t>Movil</t>
  </si>
  <si>
    <t>P80_L1</t>
  </si>
  <si>
    <t>P1074</t>
  </si>
  <si>
    <t>13. ¿Cuál es la razón principal por la que el hogar no tiene conexión a internet?</t>
  </si>
  <si>
    <t>1. Es muy costoso
2. No lo considera necesario
3. No tiene un dispositivo para conectarse
4. Puede acceder desde el trabajo, la institución educativa, la vivienda de otra persona
5. Puede conectarse sin costo desde lugares de acceso público 
6. No sabe usarlo
7. No hay cobertura en la zona
8. Aunque en la zona hay cobertura, la calidad
del servicio es deficiente
9. Otra</t>
  </si>
  <si>
    <t>1. Debe tener información cuando P1075=2
2. Debe aceptar valores de 1 a 9</t>
  </si>
  <si>
    <t>P81_L1</t>
  </si>
  <si>
    <t>P795</t>
  </si>
  <si>
    <t>14. ¿Qué servicio usa el hogar para ver televisión?</t>
  </si>
  <si>
    <t>P82_L1</t>
  </si>
  <si>
    <t>P795S1</t>
  </si>
  <si>
    <t>Señal abierta</t>
  </si>
  <si>
    <t>1. Pregunta de selección múltiple si tiene información debe ser cuando P1077S9=1 ó P1077S8=1 y debe ser 1</t>
  </si>
  <si>
    <t>P83_L1</t>
  </si>
  <si>
    <t>P795S1A1</t>
  </si>
  <si>
    <t xml:space="preserve"> a.Análoga</t>
  </si>
  <si>
    <t>1. Debe tener información cuando P795S1=1
2. Debe aceptar valor 1 ó 2</t>
  </si>
  <si>
    <t>P84_L1</t>
  </si>
  <si>
    <t>P795S1A2</t>
  </si>
  <si>
    <t>b. TDT</t>
  </si>
  <si>
    <t>P85_L1</t>
  </si>
  <si>
    <t>P795S2</t>
  </si>
  <si>
    <t>2. Cable</t>
  </si>
  <si>
    <t>P86_L1</t>
  </si>
  <si>
    <t>P795S3</t>
  </si>
  <si>
    <t>3. Satelital</t>
  </si>
  <si>
    <t>P87_L1</t>
  </si>
  <si>
    <t>P795S4</t>
  </si>
  <si>
    <t>4. IPTV</t>
  </si>
  <si>
    <t>P88_L1</t>
  </si>
  <si>
    <t>P1913</t>
  </si>
  <si>
    <t>15. ¿Cuánto tiempo gastaria usted caminando  para llegar a los siguientes servicios o establecimientos más cercanos a la vivienda?</t>
  </si>
  <si>
    <t>P89_L1</t>
  </si>
  <si>
    <t>P1913S1</t>
  </si>
  <si>
    <t>1. Paradero o estación de transporte público</t>
  </si>
  <si>
    <t>1. Debe tener información cuando P5002=1 tabla DBF_ENCV_591_1 and P70&gt;=1 tabla DBF_ENCV_590_1  y P205&gt;= 1 tabla DBF_ENCV_591_1
2. Debe aceptar valores entre 0 y 120 ó 999</t>
  </si>
  <si>
    <t>P90_L1</t>
  </si>
  <si>
    <t>P1913S2</t>
  </si>
  <si>
    <t>2. Establecimiento educativo o de cuidado de niños y niñas (colegio, jardín infantil, hogar comunitario o centro de desarrollo infantil)</t>
  </si>
  <si>
    <t>P91_L1</t>
  </si>
  <si>
    <t>P1913S3</t>
  </si>
  <si>
    <t>3.Hospital o centro de salud</t>
  </si>
  <si>
    <t>P92_L1</t>
  </si>
  <si>
    <t>P1913S10</t>
  </si>
  <si>
    <t>4.Supermercado o tienda</t>
  </si>
  <si>
    <t>P93_L1</t>
  </si>
  <si>
    <t>P1913S9</t>
  </si>
  <si>
    <t>5. Plaza de mercado</t>
  </si>
  <si>
    <t>P94_L1</t>
  </si>
  <si>
    <t>P1913S5</t>
  </si>
  <si>
    <t>6. Estación de policía o CAI</t>
  </si>
  <si>
    <t>P95_L1</t>
  </si>
  <si>
    <t>P1913S6</t>
  </si>
  <si>
    <t>7. Droguería o farmacia</t>
  </si>
  <si>
    <t>P96_L1</t>
  </si>
  <si>
    <t>P1913S7</t>
  </si>
  <si>
    <t>8. Parque o zonas verdes</t>
  </si>
  <si>
    <t>P97_L1</t>
  </si>
  <si>
    <t>P1913S11</t>
  </si>
  <si>
    <t>9. Escenarios culturales o recreativos (biblioteca, casa de la cultura, teatro, etc.)</t>
  </si>
  <si>
    <t>P98_L1</t>
  </si>
  <si>
    <t>P1913S12</t>
  </si>
  <si>
    <t>10. Espacios deportivos (cancha, pista, coliseo)</t>
  </si>
  <si>
    <t>P99_L1</t>
  </si>
  <si>
    <t>P1913S8</t>
  </si>
  <si>
    <t>11. Banco, cajero automático o corresponsal bancario</t>
  </si>
  <si>
    <t>P100_L1</t>
  </si>
  <si>
    <t>P1913S13</t>
  </si>
  <si>
    <t>12. Centro de venta o acopio (sólo para centros poblados y rural disperso)</t>
  </si>
  <si>
    <t>1. Debe tener información cuando P5002=1 tabla DBF_ENCV_591_1 and P70&gt;=1 tabla DBF_ENCV_590_1  y P205&gt;= 1 tabla DBF_ENCV_591_1 y Clase=2
2. Debe aceptar valores entre 0 y 120 ó 999</t>
  </si>
  <si>
    <t>P101_L1</t>
  </si>
  <si>
    <t>P3202</t>
  </si>
  <si>
    <t xml:space="preserve">16. En los últimos 12 meses, ¿cuáles de los siguientes eventos se presentaron en su hogar? </t>
  </si>
  <si>
    <t>P102_L1</t>
  </si>
  <si>
    <t>P3202S1</t>
  </si>
  <si>
    <t>1. El jefe/a de hogar perdió su empleo</t>
  </si>
  <si>
    <t>1. Pregunta de selección múltiple si tiene información  debe ser cuando P5002=1 tabla DBF_ENCV_591_1 and P70&gt;=1 tabla DBF_ENCV_590_1  y P205&gt;= 1 tabla DBF_ENCV_591_1 y debe tener valor 1</t>
  </si>
  <si>
    <t>P103_L1</t>
  </si>
  <si>
    <t>P3202S2</t>
  </si>
  <si>
    <t>2. El/la cónyuge perdió su empleo</t>
  </si>
  <si>
    <t>P104_L1</t>
  </si>
  <si>
    <t>P3202S3</t>
  </si>
  <si>
    <t>3. Otro miembro del hogar perdió su empleo</t>
  </si>
  <si>
    <t>P105_L1</t>
  </si>
  <si>
    <t>P3202S4</t>
  </si>
  <si>
    <t>4. Tuvieron que cerrar el negocio del cual derivaban su ingreso</t>
  </si>
  <si>
    <t>P106_L1</t>
  </si>
  <si>
    <t>P3202S5</t>
  </si>
  <si>
    <t>5. No pudieron vender la producción de su finca o negocio</t>
  </si>
  <si>
    <t>P107_L1</t>
  </si>
  <si>
    <t>P3202S6</t>
  </si>
  <si>
    <t>6. Se atrasaron en el pago del jardín o colegio</t>
  </si>
  <si>
    <t>P108_L1</t>
  </si>
  <si>
    <t>P3202S7</t>
  </si>
  <si>
    <t>7. No pudieron pagar la universidad o la matrícula del programa técnico o tecnológico</t>
  </si>
  <si>
    <t>P109_L1</t>
  </si>
  <si>
    <t>P3202S8</t>
  </si>
  <si>
    <t>8. Se atrasaron en el pago de la vivienda (arrendamiento o cuota del crédito)</t>
  </si>
  <si>
    <t>P110_L1</t>
  </si>
  <si>
    <t>P3202S9</t>
  </si>
  <si>
    <t>9. Se atrasaron en el pago de administración o celaduría</t>
  </si>
  <si>
    <t>P111_L1</t>
  </si>
  <si>
    <t>P3202S10</t>
  </si>
  <si>
    <t>10. Se atrasaron en el pago de servicios públicos</t>
  </si>
  <si>
    <t>P112_L1</t>
  </si>
  <si>
    <t>P3202S11</t>
  </si>
  <si>
    <t>11. Se atrasaron en el pago de impuestos (predial, valorización o renta)</t>
  </si>
  <si>
    <t>P113_L1</t>
  </si>
  <si>
    <t>P3202S12</t>
  </si>
  <si>
    <t>12. Ninguno de las anteriores</t>
  </si>
  <si>
    <t>1. Pregunta de selección múltiple si tiene información debe ser cuando P5002=1 tabla DBF_ENCV_591_1 and P70&gt;=1 tabla DBF_ENCV_590_1  y P205&gt;= 1 tabla DBF_ENCV_591_1 y debe tener valor 2
2. Opción excluyente si es 1 las P3202S1, P3202S2, P3202S3, P3202S4, P3202S5, P3202S6, P3202S7, P3202S8, P3202S9, P3202S10 ó P3202S11 No pueden ser 1</t>
  </si>
  <si>
    <t>P114_L1</t>
  </si>
  <si>
    <t>P3203</t>
  </si>
  <si>
    <t>17. ¿Qué medidas tomaron para hacerles frente a estos eventos?</t>
  </si>
  <si>
    <t>P115_L1</t>
  </si>
  <si>
    <t>P3203S1</t>
  </si>
  <si>
    <t>1. Uno o más miembros del hogar que no trabajaban empezaron a trabajar</t>
  </si>
  <si>
    <t>1. Pregunta de selección múltiple si tiene información  debe ser cuando P3202S1=1 ó P3202S2=1 ó  P3202S3=1 ó  P3202S4=1 ó  P3202S5=1 ó  P3202S6=1 ó  P3202S7=1 ó  P3202S8=1 ó  P3202S9=1 ó P3202S1=10   ó P3202S1=11 y debe tener valor 1</t>
  </si>
  <si>
    <t>P116_L1</t>
  </si>
  <si>
    <t>P3203S2</t>
  </si>
  <si>
    <t xml:space="preserve">2. Adoptaron nuevas fuente de ingreso </t>
  </si>
  <si>
    <t xml:space="preserve">1. Pregunta de selección múltiple si tiene información  debe ser cuando P3202S1=1 ó P3202S2=1 ó  P3202S3=1 ó  P3202S4=1 ó  P3202S5=1 ó  P3202S6=1 ó  P3202S7=1 ó  P3202S8=1 ó  P3202S9=1 ó P3202S1=10   ó P3202S1=11 y debe tener valor 1 </t>
  </si>
  <si>
    <t>P117_L1</t>
  </si>
  <si>
    <t>P3203S3</t>
  </si>
  <si>
    <t>3. Se fueron a vivir con familiares o acogieron a un familiar</t>
  </si>
  <si>
    <t>P118_L1</t>
  </si>
  <si>
    <t>P3203S4</t>
  </si>
  <si>
    <t>4. Gastaron parte o todos sus ahorros</t>
  </si>
  <si>
    <t>P119_L1</t>
  </si>
  <si>
    <t>P3203S5</t>
  </si>
  <si>
    <t>5. Se endeudaron o ampliaron el plazo de alguna(s) deuda(s)</t>
  </si>
  <si>
    <t>P120_L1</t>
  </si>
  <si>
    <t>P3203S6</t>
  </si>
  <si>
    <t>6. Vendieron algunos bienes o activos (moto, carro, electrodoméstico, lote)</t>
  </si>
  <si>
    <t>P121_L1</t>
  </si>
  <si>
    <t>P3203S7</t>
  </si>
  <si>
    <t>7. Vendieron o dieron en pago la vivienda ocupada por el hogar</t>
  </si>
  <si>
    <t>P122_L1</t>
  </si>
  <si>
    <t>P3203S8</t>
  </si>
  <si>
    <t>8. Retiraron hijos/as de la escuela, colegio o jardín</t>
  </si>
  <si>
    <t>P123_L1</t>
  </si>
  <si>
    <t>P3203S9</t>
  </si>
  <si>
    <t>9. Retiraron hijos/a de la universidad o de la carrera técnica o tecnológica</t>
  </si>
  <si>
    <t>P124_L1</t>
  </si>
  <si>
    <t>P3203S10</t>
  </si>
  <si>
    <t xml:space="preserve">10. Disminuyeron el gasto en alimentos </t>
  </si>
  <si>
    <t>P125_L1</t>
  </si>
  <si>
    <t>P3203S11</t>
  </si>
  <si>
    <t>11. Pidieron ayuda del gobierno local o nacional o de otras entidades</t>
  </si>
  <si>
    <t>P126_L1</t>
  </si>
  <si>
    <t>P3203S12</t>
  </si>
  <si>
    <t>12. Pidieron ayuda de familiares, amigos u otras personas del barrio, pueblo o vereda</t>
  </si>
  <si>
    <t>P127_L1</t>
  </si>
  <si>
    <t>P3203S13</t>
  </si>
  <si>
    <t>13. Solicitaron subsidio al desempleo</t>
  </si>
  <si>
    <t>P128_L1</t>
  </si>
  <si>
    <t>P3203S14</t>
  </si>
  <si>
    <t>14. Otra</t>
  </si>
  <si>
    <t>P130_L1</t>
  </si>
  <si>
    <t>P3353</t>
  </si>
  <si>
    <t>18. ¿Cómo considera usted la situación económica de su hogar comparada con la de hace 12 meses?</t>
  </si>
  <si>
    <t>1. Mucho mejor
2. Mejor
3. Igual
4. Peor
5. Mucho peor</t>
  </si>
  <si>
    <t>1. Debe tener información cuando P5002=1 tabla DBF_ENCV_591_1 and P70&gt;=1 tabla DBF_ENCV_590_1  y P205&gt;= 1 tabla DBF_ENCV_591_1
2. Debe aceptar valores de 1 a 5</t>
  </si>
  <si>
    <t>P131_L1</t>
  </si>
  <si>
    <t>P3354</t>
  </si>
  <si>
    <t>19. ¿Cómo cree usted que será la situación económica de su hogar dentro de 12 meses comparada con la actual?</t>
  </si>
  <si>
    <t>P132_L1</t>
  </si>
  <si>
    <t>P3355</t>
  </si>
  <si>
    <t>20. ¿Cómo considera hoy la situación económica del país comparada con la de hace 12 meses?</t>
  </si>
  <si>
    <t>P133_L1</t>
  </si>
  <si>
    <t>P3356</t>
  </si>
  <si>
    <t>21. ¿Cómo considera que será la situación económica del país dentro de 12 meses comparada con la situación actual?</t>
  </si>
  <si>
    <t>P134_L1</t>
  </si>
  <si>
    <t>P3357</t>
  </si>
  <si>
    <t>22. Comparando la situación económica actual con la de hace un año, ¿tiene en este momento mayores posibilidades de comprar ropa, zapatos, alimentos, etc?</t>
  </si>
  <si>
    <t>1. Si
2. Igual posibilidad
3. No</t>
  </si>
  <si>
    <t>1. Debe tener información cuando P5002=1 tabla DBF_ENCV_591_1 and P70&gt;=1 tabla DBF_ENCV_590_1  y P205&gt;= 1 tabla DBF_ENCV_591_1
2. Debe aceptar valores de 1 a 3</t>
  </si>
  <si>
    <t>P135_L1</t>
  </si>
  <si>
    <t>P3358</t>
  </si>
  <si>
    <t>23. Comparando la situación económica actual con la de hace un año, ¿cómo considera las posibilidades de que usted o alguno de los integrantes de su hogar realicen compras tales como muebles, televisor, lavadora, otros aparatos electrodomésticos, etc.?</t>
  </si>
  <si>
    <t>1. Mayores
2. Iguales
3. Menores</t>
  </si>
  <si>
    <t>P136_L1</t>
  </si>
  <si>
    <t>P3516</t>
  </si>
  <si>
    <t>24. Durante los últimos 12 meses, DEBIDO A LA FALTA DE DINERO U OTROS RECURSOS hubo algún momento en que usted u otra persona del hogar:</t>
  </si>
  <si>
    <t>P137_L1</t>
  </si>
  <si>
    <t>P3516S1</t>
  </si>
  <si>
    <t>1. Se preocupó por no tener suficientes alimentos para comer</t>
  </si>
  <si>
    <t>10</t>
  </si>
  <si>
    <t>1. Si
2. No
3. No sabe/ no informa</t>
  </si>
  <si>
    <t>P138_L1</t>
  </si>
  <si>
    <t>P3516S2</t>
  </si>
  <si>
    <t xml:space="preserve">2. No pudo comer alimentos saludables y nutritivos </t>
  </si>
  <si>
    <t>P139_L1</t>
  </si>
  <si>
    <t>P3516S3</t>
  </si>
  <si>
    <t xml:space="preserve">3. Consumió poca variedad de alimentos </t>
  </si>
  <si>
    <t>P140_L1</t>
  </si>
  <si>
    <t>P3516S4</t>
  </si>
  <si>
    <t>4. Tuvo que saltar una comida (desayuno, almuerzo, comida o cena)</t>
  </si>
  <si>
    <t>P141_L1</t>
  </si>
  <si>
    <t>P3516S5</t>
  </si>
  <si>
    <t>5. Comió menos de lo que pensaba que debía comer</t>
  </si>
  <si>
    <t>P142_L1</t>
  </si>
  <si>
    <t>P3516S6</t>
  </si>
  <si>
    <t xml:space="preserve">6. El hogar se quedó sin alimentos </t>
  </si>
  <si>
    <t>P143_L1</t>
  </si>
  <si>
    <t>P3516S7</t>
  </si>
  <si>
    <t xml:space="preserve">7. Tuvo hambre pero no comió, debido a la falta de dinero u otros recursos para conseguir alimentos </t>
  </si>
  <si>
    <t>P144_L1</t>
  </si>
  <si>
    <t>P3516S8</t>
  </si>
  <si>
    <t>8. No comió en un día entero</t>
  </si>
  <si>
    <t>DBF_ENCV_591_5</t>
  </si>
  <si>
    <t>K. TENENCIA Y FINANCIACIÓN DE LA VIVIENDA (PERSONAS ESCRITURA)</t>
  </si>
  <si>
    <t>P01_K2</t>
  </si>
  <si>
    <t>DBF_ENCV_592_1</t>
  </si>
  <si>
    <t>P02_K2</t>
  </si>
  <si>
    <t>Consecutivo número de personas en la escritura</t>
  </si>
  <si>
    <t>P03_K2</t>
  </si>
  <si>
    <t>P04_K2</t>
  </si>
  <si>
    <t>P05_K2</t>
  </si>
  <si>
    <t>P06_K2</t>
  </si>
  <si>
    <t>P8692S3A1</t>
  </si>
  <si>
    <t>Numero de orden de la persona a nombre de quien está la escritura</t>
  </si>
  <si>
    <t>1. Este valor No debe ser mayor a P205 tabla DBF_ENCV_591_1
2. Debe tener información cuando P8692S2&gt;= 1</t>
  </si>
  <si>
    <t>DBF_ENCV_591_6</t>
  </si>
  <si>
    <t>L. CONDICIONES DE VIDA DEL HOGAR Y TENENCIA DE BIENES (PROGRAMAS)</t>
  </si>
  <si>
    <t>P01_L2</t>
  </si>
  <si>
    <t>Consecutivo número de programas</t>
  </si>
  <si>
    <t>P03_L2</t>
  </si>
  <si>
    <t>P04_L2</t>
  </si>
  <si>
    <t>P05_L2</t>
  </si>
  <si>
    <t>P07_L2</t>
  </si>
  <si>
    <t>P784S4A3</t>
  </si>
  <si>
    <t>1. No puede ser mayor al registrado en P205 tabla DBF_ENCV_591_1</t>
  </si>
  <si>
    <t>P08_L2</t>
  </si>
  <si>
    <t>P784S4A4</t>
  </si>
  <si>
    <t>1. Debe ser mayor a 5000 y 100.000.000 ó 98 ó 99</t>
  </si>
  <si>
    <t>CAP_M</t>
  </si>
  <si>
    <t>DBF_ENCV_591_9</t>
  </si>
  <si>
    <t>M. ADQUISICIÓN DE BIENES Y SERVICIOS</t>
  </si>
  <si>
    <t>P01_M1</t>
  </si>
  <si>
    <t>SI</t>
  </si>
  <si>
    <t xml:space="preserve">NUMBER </t>
  </si>
  <si>
    <t>P02_M1</t>
  </si>
  <si>
    <t>P03_M1</t>
  </si>
  <si>
    <t>P04_M1</t>
  </si>
  <si>
    <t>P05_M1</t>
  </si>
  <si>
    <t>P06_M1</t>
  </si>
  <si>
    <t>P3205</t>
  </si>
  <si>
    <t>El hogar tuvo al menos una adquisicion semanal en alimentos</t>
  </si>
  <si>
    <t>Es igual a 1 cuando P3204 tabla DBF_ENCV_591_10 tiene al menos un registro entre 1 y 26; de lo contrario es igual a 2  </t>
  </si>
  <si>
    <t>P07_M1</t>
  </si>
  <si>
    <t>P3211</t>
  </si>
  <si>
    <t>El hogar tuvo al menos una adquisicion personal</t>
  </si>
  <si>
    <t>Es igual a 1 cuando P3204 tabla DBF_ENCV_591_10 tiene al menos un registro entre 27 y 35; de lo contrario es igual a 2  </t>
  </si>
  <si>
    <t>P08_M1</t>
  </si>
  <si>
    <t>P3216</t>
  </si>
  <si>
    <t>El hogar tuvo al menos una adquisicion mensual</t>
  </si>
  <si>
    <t>Es igual a 1 cuando P3204 tabla DBF_ENCV_591_10 tiene al menos un registro entre 36 y 65; de lo contrario es igual a 2  </t>
  </si>
  <si>
    <t>P09_M1</t>
  </si>
  <si>
    <t>P3222</t>
  </si>
  <si>
    <t>El hogar tuvo al menos una adquisicion trimestral</t>
  </si>
  <si>
    <t>Es igual a 1 cuando P3204 tabla DBF_ENCV_591_10 tiene al menos un registro entre 66 y 75; de lo contrario es igual a 2  </t>
  </si>
  <si>
    <t>P10_M1</t>
  </si>
  <si>
    <t>P3227</t>
  </si>
  <si>
    <t>El hogar tuvo al menos una adquisicion anual</t>
  </si>
  <si>
    <t>Es igual a 1 cuando P3204 tabla DBF_ENCV_591_10 tiene al menos un registro entre 76 y 102; de lo contrario es igual a 2  </t>
  </si>
  <si>
    <t>P11_M1</t>
  </si>
  <si>
    <t>P8752</t>
  </si>
  <si>
    <t>3. Generalmente, ¿dónde compran los alimentos no perecederos (granos, cereales, aceites , productos de panadería, etc.) para el hogar?</t>
  </si>
  <si>
    <t>1. En la cabecera de este municipio
2. En esta vereda
3. En otra vereda del mismo municipio
4. En otro municipio
5. No compran alimentos no perecederos</t>
  </si>
  <si>
    <t>1. Debe tener informació cuando Clase!==1
2. Debe aceptar valores de 1 a 5</t>
  </si>
  <si>
    <t>P12_M1</t>
  </si>
  <si>
    <t>P3209</t>
  </si>
  <si>
    <t>4. ¿En qué lugar acostumbran hacer la compra de los siguientes alimentos para el hogar?</t>
  </si>
  <si>
    <t>P13_M1</t>
  </si>
  <si>
    <t>P3209S1</t>
  </si>
  <si>
    <t>Carne, pollo y pescado</t>
  </si>
  <si>
    <t>1. Hipermercados o almacenes de cadena
2. Supermercados de barrio o graneros
3. Tiendas
4. Plaza de mercado o galería…….
5. Vendedores ambulantes, mercado móvil o ventas callejeras…….
6. Otros lugares especializados (carnicería, panadería, etc.)……
7. Autoconsumo o autosuministro……
8. No compra porque no consume……..</t>
  </si>
  <si>
    <t>1. Debe tener informació cuando Clase=1
2. Debe aceptar valores de 1 a 8</t>
  </si>
  <si>
    <t>P14_M1</t>
  </si>
  <si>
    <t>P3209S2</t>
  </si>
  <si>
    <t>Leche, queso y otros productos lácteos</t>
  </si>
  <si>
    <t>P15_M1</t>
  </si>
  <si>
    <t>P3209S3</t>
  </si>
  <si>
    <t>Frutas</t>
  </si>
  <si>
    <t>P16_M1</t>
  </si>
  <si>
    <t>P3209S4</t>
  </si>
  <si>
    <t>Huevos</t>
  </si>
  <si>
    <t>P17_M1</t>
  </si>
  <si>
    <t>P3209S5</t>
  </si>
  <si>
    <t>Verduras</t>
  </si>
  <si>
    <t>P18_M1</t>
  </si>
  <si>
    <t>P3209S6</t>
  </si>
  <si>
    <t>Arroz, pastas y otros cereales</t>
  </si>
  <si>
    <t>P19_M1</t>
  </si>
  <si>
    <t>P3209S7</t>
  </si>
  <si>
    <t>Granos, fríjol, arveja, garbanzo, lenteja, etc.</t>
  </si>
  <si>
    <t>P20_M1</t>
  </si>
  <si>
    <t>P3209S8</t>
  </si>
  <si>
    <t>Tubérculos y plátanos</t>
  </si>
  <si>
    <t>P21_M1</t>
  </si>
  <si>
    <t>P3359</t>
  </si>
  <si>
    <t xml:space="preserve">5. ¿Con qué frecuencia se compran o adquieren en el hogar los siguientes alimentos?  </t>
  </si>
  <si>
    <t>P22_M1</t>
  </si>
  <si>
    <t>P3359S1</t>
  </si>
  <si>
    <t>1. Todos los días
2. Al menos una vez por semana pero no todos los días
3. Cada 15 días
4. Una vez al mes
5. No se compra ni se consume en el hogar</t>
  </si>
  <si>
    <t>1. Debe tener información cuando P5002= 1 tabla DBF_ENCV_591_1 y P70&gt;=1 DBF_ENCV_590_1 y P205&gt;= 1 DBF_ENCV_591_1
2. Debe aceptar valores de 1 a 5</t>
  </si>
  <si>
    <t>P23_M1</t>
  </si>
  <si>
    <t>P3359S2</t>
  </si>
  <si>
    <t>P3359S3</t>
  </si>
  <si>
    <t>P24_M1</t>
  </si>
  <si>
    <t>P3359S4</t>
  </si>
  <si>
    <t>P25_M1</t>
  </si>
  <si>
    <t>P3359S5</t>
  </si>
  <si>
    <t>P26_M1</t>
  </si>
  <si>
    <t>P3359S6</t>
  </si>
  <si>
    <t>P27_M1</t>
  </si>
  <si>
    <t>P3359S7</t>
  </si>
  <si>
    <t>P28_M1</t>
  </si>
  <si>
    <t>P3359S8</t>
  </si>
  <si>
    <t>P29_M1</t>
  </si>
  <si>
    <t>P3360</t>
  </si>
  <si>
    <t xml:space="preserve">6. ¿Cuáles de los siguientes alimentos tira o bota el hogar a la basura o a otro lugar (sanitario, lavaplatos, lote, río, quebrada)? No incluya los que se usan para alimentar animales o para abono </t>
  </si>
  <si>
    <t>P30_M1</t>
  </si>
  <si>
    <t>P3360S1</t>
  </si>
  <si>
    <t>1. Nunca se tira o se bota 
2. Se tira o bota menos de una vez al mes
3. Se tira o bota varias veces al mes</t>
  </si>
  <si>
    <t>1. Debe tener información cuando P3359S1 &lt; 5
2. Debe aceptar valores de 1 a 3</t>
  </si>
  <si>
    <t>P31_M1</t>
  </si>
  <si>
    <t>P3360S2</t>
  </si>
  <si>
    <t>1. Debe tener información cuando P3359S2 &lt; 5
2. Debe aceptar valores de 1 a 3</t>
  </si>
  <si>
    <t>P32_M1</t>
  </si>
  <si>
    <t>P3360S3</t>
  </si>
  <si>
    <t>1. Debe tener información cuando P3359S3 &lt; 5
2. Debe aceptar valores de 1 a 3</t>
  </si>
  <si>
    <t>P33_M1</t>
  </si>
  <si>
    <t>P3360S4</t>
  </si>
  <si>
    <t>1. Debe tener información cuando P3359S4 &lt; 5
2. Debe aceptar valores de 1 a 3</t>
  </si>
  <si>
    <t>P34_M1</t>
  </si>
  <si>
    <t>P3360S5</t>
  </si>
  <si>
    <t>1. Debe tener información cuando P3359S5 &lt; 5
2. Debe aceptar valores de 1 a 3</t>
  </si>
  <si>
    <t>P35_M1</t>
  </si>
  <si>
    <t>P3360S6</t>
  </si>
  <si>
    <t>1. Debe tener información cuando P3359S6 &lt; 5
2. Debe aceptar valores de 1 a 3</t>
  </si>
  <si>
    <t>P36_M1</t>
  </si>
  <si>
    <t>P3360S7</t>
  </si>
  <si>
    <t>1. Debe tener información cuando P3359S7 &lt; 5
2. Debe aceptar valores de 1 a 3</t>
  </si>
  <si>
    <t>P37_M1</t>
  </si>
  <si>
    <t>P3360S8</t>
  </si>
  <si>
    <t>1. Debe tener información cuando P3359S8 &lt; 5
2. Debe aceptar valores de 1 a 3</t>
  </si>
  <si>
    <t>P38_M1</t>
  </si>
  <si>
    <t>P3361</t>
  </si>
  <si>
    <t xml:space="preserve">7. ¿Cuáles son las razones para que el hogar bote o tire a la basura o a otro lugar algunos(s) de esos alimentos? </t>
  </si>
  <si>
    <t>P39_M1</t>
  </si>
  <si>
    <t>P3361S1</t>
  </si>
  <si>
    <t>1. Se compra más de lo que necesita el hogar</t>
  </si>
  <si>
    <t>1. Pregunta de selección múltiple si tiene información debe ser cuando cuando P3360S1&gt; 1 ó P3360S2&gt; 1 ó P3360S3&gt; 1 ó P3360S4&gt; 1 ó P3360S5&gt; 1 ó P3360S6&gt; 1 or P3360S7&gt; 1 ó P3360S8&gt; 1  y debe ser 1</t>
  </si>
  <si>
    <t>P40_M1</t>
  </si>
  <si>
    <t>P3361S2</t>
  </si>
  <si>
    <t>2. Se prepara más de lo que necesita el hogar</t>
  </si>
  <si>
    <t>P41_M1</t>
  </si>
  <si>
    <t>P3361S3</t>
  </si>
  <si>
    <t>3. Se cumplen las fechas de consumo o vencimiento</t>
  </si>
  <si>
    <t>P42_M1</t>
  </si>
  <si>
    <t>P3361S4</t>
  </si>
  <si>
    <t>4. Daños en los alimentos (aspecto, sabor) por exceso de tiempo</t>
  </si>
  <si>
    <t>P43_M1</t>
  </si>
  <si>
    <t>P3361S5</t>
  </si>
  <si>
    <t>5. Daños en los alimentos (aspecto, sabor) por mala conservación o almacenamiento</t>
  </si>
  <si>
    <t>P44_M1</t>
  </si>
  <si>
    <t>P3361S6</t>
  </si>
  <si>
    <t xml:space="preserve">6. Falta de nevera o refrigerador  para conservación o cortes de energía que afectan refrigeración </t>
  </si>
  <si>
    <t>P45_M1</t>
  </si>
  <si>
    <t>P3361S7</t>
  </si>
  <si>
    <t>7. Humedad o temperaturas extremas</t>
  </si>
  <si>
    <t>DBF_ENCV_591_10</t>
  </si>
  <si>
    <t>M. ADQUISICIÓN DE BIENES Y SERVICIOS POR ÍTEM</t>
  </si>
  <si>
    <t>P01_M2</t>
  </si>
  <si>
    <t>P02_M2</t>
  </si>
  <si>
    <t>Número de alimento ó artículo ó servicio</t>
  </si>
  <si>
    <t>P03_M2</t>
  </si>
  <si>
    <t>P04_M2</t>
  </si>
  <si>
    <t>Consecutivo número de alimento ó artículo ó servicio adquirido en el hogar</t>
  </si>
  <si>
    <t>P07_M2</t>
  </si>
  <si>
    <t>P08_M2</t>
  </si>
  <si>
    <t>P3204</t>
  </si>
  <si>
    <t>1. ¿Cuáles de los siguientes alimentos compró el hogar o adquirió sin pago durante los ÚLTIMOS 7 DÍAS?
8. Durante los ÚLTIMOS 7 DÍAS, una o más personas del hogar compraron o adquirieron sin pago alguno de los siguientes artículos o servicios:
10. El PASADO MES de ____ los miembros de este hogar compraron o adquirieron sin pago alguno de los siguientes artículos o servicios:
12. Los ÚLTIMOS TRES MESES de ____ a ___ las personas de este hogar compraron o adquirieron sin pago alguno de los siguientes artículos o servicios
14. Durante los ÚLTIMOS DOCE MESES de ____ a ___ las personas de este hogar compraron o adquirieron sin pago alguno de los siguientes
artículos o servicios:</t>
  </si>
  <si>
    <t>Ver hoja P3204</t>
  </si>
  <si>
    <t>1. Pregunta de selección múltiple debe tener información cuando P5002=1 tabla DBF_ENCV_591_1 , P70&gt;1 tabla DBF_ENCV_590_1 Y P2025&gt;=1 tabla DBF_ENCV_591_1 y debe ser uno de los codigos de la pestaña inferior P3204</t>
  </si>
  <si>
    <t>P10_M2</t>
  </si>
  <si>
    <t>P3205S1</t>
  </si>
  <si>
    <t>¿De dónde lo obtuvieron?
1. Compra o pago por parte de algún integrante del hogar</t>
  </si>
  <si>
    <t>1. Debe tener informacion cuando P3204 &lt;&gt;9999
2. Debe aceptar valor 1 ó 2</t>
  </si>
  <si>
    <t>P11_M2</t>
  </si>
  <si>
    <t>P3205S2</t>
  </si>
  <si>
    <t>¿De dónde lo obtuvieron?
2. Negocio del hogar</t>
  </si>
  <si>
    <t>P12_M2</t>
  </si>
  <si>
    <t>P3205S3</t>
  </si>
  <si>
    <t>¿De dónde lo obtuvieron?
3. Regalo</t>
  </si>
  <si>
    <t>P13_M2</t>
  </si>
  <si>
    <t>P3205S4</t>
  </si>
  <si>
    <t>¿De dónde lo obtuvieron?
4. Pago en especie</t>
  </si>
  <si>
    <t>P14_M2</t>
  </si>
  <si>
    <t>P3205S5</t>
  </si>
  <si>
    <t>¿De dónde lo obtuvieron?
5. Intercambio o trueque</t>
  </si>
  <si>
    <t>P15_M2</t>
  </si>
  <si>
    <t>P3205S6</t>
  </si>
  <si>
    <t>¿De dónde lo obtuvieron?
6. Autoconsumo</t>
  </si>
  <si>
    <t>CAP_D</t>
  </si>
  <si>
    <t>D. CARACTERISTICAS Y COMPOSICIÓN DEL HOGAR (PARA TODAS LAS PERSONAS DEL HOGAR)</t>
  </si>
  <si>
    <t>P01_D1</t>
  </si>
  <si>
    <t>P02_D1</t>
  </si>
  <si>
    <t>Número de la persona dentro del hogar</t>
  </si>
  <si>
    <t>P03_D1</t>
  </si>
  <si>
    <t>P04_D1</t>
  </si>
  <si>
    <t>P05_D1</t>
  </si>
  <si>
    <t>P10_D1</t>
  </si>
  <si>
    <t>P6016</t>
  </si>
  <si>
    <t>Número de orden de la persona que proporciona la información:</t>
  </si>
  <si>
    <t>1. Debe tener información cuando P205&gt;= 1 y P6001=1
2. Debe ser &gt;= 1</t>
  </si>
  <si>
    <t>P11_D1</t>
  </si>
  <si>
    <t>P1894</t>
  </si>
  <si>
    <t xml:space="preserve">1. Tipo de documento de identidad </t>
  </si>
  <si>
    <t>1. Registro civil de nacimiento
2. Tarjeta de identidad
3. Cédula de ciudadanía 
4. Cédula de extranjería
5. Pasaporte
6. Certificado de nacido vivo
7. Salvoconducto de permanencia
8. Permiso especial de permanencia
9 Permiso por protección temporal
10. Carnet diplomático
11. No tiene documento de identidad</t>
  </si>
  <si>
    <t>1. Debe tener información cuando P205&gt;= 1 y P6001=1
2. Debe aceptar valores e 1 a 11</t>
  </si>
  <si>
    <t>P13_D1</t>
  </si>
  <si>
    <t>P6020</t>
  </si>
  <si>
    <t>2. Sexo al nacer:</t>
  </si>
  <si>
    <t>1. Hombre
2. Mujer</t>
  </si>
  <si>
    <t>1. Debe tener información cuando P205&gt;= 1 y P6001=1
2. Debe aceptar valor 1 ó 2</t>
  </si>
  <si>
    <t>P14_D1</t>
  </si>
  <si>
    <t>P6034</t>
  </si>
  <si>
    <t>3. ¿Cuál es la fecha de nacimiento de ...?</t>
  </si>
  <si>
    <t>1. Digite Fecha
2. No sabe</t>
  </si>
  <si>
    <t>P16_D1</t>
  </si>
  <si>
    <t>P6040</t>
  </si>
  <si>
    <t xml:space="preserve">4. ¿Cuántos años cumplidos tiene ...? </t>
  </si>
  <si>
    <t>1. Debe tener información cuando P205&gt;= 1 y P6001=1
2. Debe aceptar valores de 0 a 115</t>
  </si>
  <si>
    <t>P18_D1</t>
  </si>
  <si>
    <t>P6051</t>
  </si>
  <si>
    <t>5. ¿Cuál es el parentesco de ... con el jefe o la jefa de este hogar?</t>
  </si>
  <si>
    <t>1. Jefe/a del hogar
2. Pareja, esposo/a, cónyuge,  compañero/a
3.  Hijo/a, hijastro/a
4.  Nieto/a
5.  Padre, madre, padrastro, madrastra
6.  Suegro o suegra
7.  Hermano/a, hemanastro/a
8.  Yerno, nuera
9.  Otro/a pariente del/de la jefe/a
10.  Empleado/a del servicio doméstico
11.  Parientes del servicio doméstico
12.  Trabajador/a
13.  Pensionista
14. Otro(a) no pariente</t>
  </si>
  <si>
    <t>1. Debe tener información cuando P205&gt;= 1 y P6001=1
2. Debe aceptar valores de 1 a 14</t>
  </si>
  <si>
    <t>P19_D1</t>
  </si>
  <si>
    <t>P5502</t>
  </si>
  <si>
    <t>6. Actualmente  ...:</t>
  </si>
  <si>
    <t>1. No está casado/a y vive en pareja hace menos de dos años
2. No está casado/a y vive en pareja hace dos años o más
3. Está viudo/a
4. Está separado/a o divorciado/a
5. Está soltero/a
6. Está casado/a</t>
  </si>
  <si>
    <t>1. Debe tener información cuando P6001=1 y P6040 &gt; 9
2. Debe aceptar valores de 1 a 6</t>
  </si>
  <si>
    <t>P20_D1</t>
  </si>
  <si>
    <t>P6071</t>
  </si>
  <si>
    <t>7. El (la) cónyuge de ... ¿Vive en este hogar?</t>
  </si>
  <si>
    <t>1. Debe tener información cuando P5502&lt; 3 ó P5502= 6 
2. Debe aceptar valor 1 ó 2</t>
  </si>
  <si>
    <t>P21_D1</t>
  </si>
  <si>
    <t>P6071S1</t>
  </si>
  <si>
    <t>No. de orden</t>
  </si>
  <si>
    <t>1. Debe tener información cuando P6071= 1</t>
  </si>
  <si>
    <t>P22_D1</t>
  </si>
  <si>
    <t>P756</t>
  </si>
  <si>
    <t xml:space="preserve">8. ¿Dónde nació  ________? </t>
  </si>
  <si>
    <t xml:space="preserve">1. En este municipio
2. En otro municipio 
3. En otro país  </t>
  </si>
  <si>
    <t>1. Debe tener información cuando P205&gt;= 1 y P6001=1
2. Debe aceptar valores de 1 a 3</t>
  </si>
  <si>
    <t>P23_D1</t>
  </si>
  <si>
    <t>P756S1</t>
  </si>
  <si>
    <t>Departamento</t>
  </si>
  <si>
    <t>1. Debe tener información cuando P756=2
2. Debe tener un código de departamento de tabla DIVIPOLA</t>
  </si>
  <si>
    <t>P24_D1</t>
  </si>
  <si>
    <t>P756S2</t>
  </si>
  <si>
    <t>Municipio</t>
  </si>
  <si>
    <t>1. Debe tener información cuando P756=2
2. Debe tener un código de Municipio de tabla DIVIPOLA</t>
  </si>
  <si>
    <t>P25_D1</t>
  </si>
  <si>
    <t>P756S3</t>
  </si>
  <si>
    <t>En otro país</t>
  </si>
  <si>
    <t>1. Estados Unidos 
2. España
3. Venezuela
4. Ecuador
5. Panamá
6. Perú
7. Costa Rica
8. Argentina
9. Francia
10. Italia
11. Otro país</t>
  </si>
  <si>
    <t>1. Debe tener información cuando P756=3
2. Debe tener valores entre 1 y 11</t>
  </si>
  <si>
    <t>P26_D1</t>
  </si>
  <si>
    <t>P3510</t>
  </si>
  <si>
    <t xml:space="preserve">8A. ¿Qué nacionalidad tiene? </t>
  </si>
  <si>
    <t>1. Colombiana
2. Colombiana y otras(s)
3. No tiene nacionalidad colombiana</t>
  </si>
  <si>
    <t>1. Debe tener información cuando P756=3
2. Debe tener valores entre 1 y 3</t>
  </si>
  <si>
    <t>P27_D1</t>
  </si>
  <si>
    <t>P3510S1</t>
  </si>
  <si>
    <t>País o países de nacionalidad (además de colombiana)</t>
  </si>
  <si>
    <t>2</t>
  </si>
  <si>
    <t>P28_D1</t>
  </si>
  <si>
    <t>P3510S1A1</t>
  </si>
  <si>
    <t>1. Estadounidense</t>
  </si>
  <si>
    <t>1. Pregunta de selección múltiple si tiene información debe ser cuando P3510=2 y deber ser 1</t>
  </si>
  <si>
    <t>P29_D1</t>
  </si>
  <si>
    <t>P3510S1A2</t>
  </si>
  <si>
    <t>2. Española</t>
  </si>
  <si>
    <t>P30_D1</t>
  </si>
  <si>
    <t>P3510S1A3</t>
  </si>
  <si>
    <t>3. Venezolana</t>
  </si>
  <si>
    <t>P31_D1</t>
  </si>
  <si>
    <t>P3510S1A4</t>
  </si>
  <si>
    <t>4. Ecuatoriana</t>
  </si>
  <si>
    <t>P32_D1</t>
  </si>
  <si>
    <t>P3510S1A5</t>
  </si>
  <si>
    <t>5. Panameña</t>
  </si>
  <si>
    <t>P33_D1</t>
  </si>
  <si>
    <t>P3510S1A6</t>
  </si>
  <si>
    <t>6. Peruana</t>
  </si>
  <si>
    <t>P34_D1</t>
  </si>
  <si>
    <t>P3510S1A7</t>
  </si>
  <si>
    <t>7. Costarricense</t>
  </si>
  <si>
    <t>P35_D1</t>
  </si>
  <si>
    <t>P3510S1A8</t>
  </si>
  <si>
    <t>8. Argentina</t>
  </si>
  <si>
    <t>P36_D1</t>
  </si>
  <si>
    <t>P3510S1A9</t>
  </si>
  <si>
    <t>9. Francesa</t>
  </si>
  <si>
    <t>P37_D1</t>
  </si>
  <si>
    <t>P3510S1A10</t>
  </si>
  <si>
    <t>10. Italiana</t>
  </si>
  <si>
    <t>P38_D1</t>
  </si>
  <si>
    <t>P3510S1A11</t>
  </si>
  <si>
    <t>11. Otra</t>
  </si>
  <si>
    <t>P39_D1</t>
  </si>
  <si>
    <t>P3510S2</t>
  </si>
  <si>
    <t>País o países de nacionalidad (sin colombiana)</t>
  </si>
  <si>
    <t>P40_D1</t>
  </si>
  <si>
    <t>P3510S2A1</t>
  </si>
  <si>
    <t xml:space="preserve">1. Estados Unidos </t>
  </si>
  <si>
    <t>1. Pregunta de selección múltiple si tiene información debe ser cuando P3510=3 y deber ser 1</t>
  </si>
  <si>
    <t>P41_D1</t>
  </si>
  <si>
    <t>P3510S2A2</t>
  </si>
  <si>
    <t>2. España</t>
  </si>
  <si>
    <t>P42_D1</t>
  </si>
  <si>
    <t>P3510S2A3</t>
  </si>
  <si>
    <t>3. Venezuela</t>
  </si>
  <si>
    <t>P43_D1</t>
  </si>
  <si>
    <t>P3510S2A4</t>
  </si>
  <si>
    <t>4. Ecuador</t>
  </si>
  <si>
    <t>P44_D1</t>
  </si>
  <si>
    <t>P3510S2A5</t>
  </si>
  <si>
    <t>5. Panamá</t>
  </si>
  <si>
    <t>P45_D1</t>
  </si>
  <si>
    <t>P3510S2A6</t>
  </si>
  <si>
    <t>6. Perú</t>
  </si>
  <si>
    <t>P3510S2A7</t>
  </si>
  <si>
    <t>7. Costa Rica</t>
  </si>
  <si>
    <t>P47_D1</t>
  </si>
  <si>
    <t>P3510S2A8</t>
  </si>
  <si>
    <t>P48_D1</t>
  </si>
  <si>
    <t>P3510S2A9</t>
  </si>
  <si>
    <t>9. Francia</t>
  </si>
  <si>
    <t>P49_D1</t>
  </si>
  <si>
    <t>P3510S2A10</t>
  </si>
  <si>
    <t>10. Italia</t>
  </si>
  <si>
    <t>P50_D1</t>
  </si>
  <si>
    <t>P3510S2A11</t>
  </si>
  <si>
    <t>11. Otro país</t>
  </si>
  <si>
    <t>P51_D1</t>
  </si>
  <si>
    <t>P6074</t>
  </si>
  <si>
    <t>9. ¿... siempre ha vivido aquí en este municipio?</t>
  </si>
  <si>
    <t>1. Debe tener información cuando P756&lt; 3
2. Debe aceptar valor 1 ó 2</t>
  </si>
  <si>
    <t>P52_D1</t>
  </si>
  <si>
    <t>P755</t>
  </si>
  <si>
    <t>10. ¿Dónde vivía ..., hace 5 años?</t>
  </si>
  <si>
    <t>1. No había nacido
2. En este municipio
3. En otro Municipio 
4. En otro país</t>
  </si>
  <si>
    <t>1. Debe tener información cuando P6074= 2 ó P756=3
2. Debe aceptar valores de 1 a 4</t>
  </si>
  <si>
    <t>P53_D1</t>
  </si>
  <si>
    <t>P755S1</t>
  </si>
  <si>
    <t>1. Debe tener información cuando P755=3
2. Debe tener un código de Departamento de tabla DIVIPOLA</t>
  </si>
  <si>
    <t>P54_D1</t>
  </si>
  <si>
    <t>P755S2</t>
  </si>
  <si>
    <t>5</t>
  </si>
  <si>
    <t>1. Debe tener información cuando P755=3
2. Debe tener un código de Municipio de tabla DIVIPOLA</t>
  </si>
  <si>
    <t>P55_D1</t>
  </si>
  <si>
    <t>P755S3</t>
  </si>
  <si>
    <t>1. Estados Unidos
2. España
3. Venezuela
4. Ecuador
5. Panamá
6. Perú
7. Costa Rica
8. Argentina
9. Francia
10. Italia
11. Otro país</t>
  </si>
  <si>
    <t>1. Debe tener información cuando P755=4
2. Debe tener valores entre 1 y 11</t>
  </si>
  <si>
    <t>P56_D1</t>
  </si>
  <si>
    <t>P754</t>
  </si>
  <si>
    <t>11. El lugar donde vivía ... hace 5 años era:</t>
  </si>
  <si>
    <t>1. El centro urbano donde está la alcaldía
2. Un corregimiento, inspección de policía, caserío, vereda o campo</t>
  </si>
  <si>
    <t>1. Debe tener información cuando P755= 2
2. Debe aceptar valor 1 ó 2</t>
  </si>
  <si>
    <t>P57_D1</t>
  </si>
  <si>
    <t>P753</t>
  </si>
  <si>
    <t>12. ¿Dónde vivía ..., hace 12 meses?</t>
  </si>
  <si>
    <t>P58_D1</t>
  </si>
  <si>
    <t>P753S1</t>
  </si>
  <si>
    <t>1. Debe tener información cuando P753= 3
2. Debe tener un código de Departamento de tabla DIVIPOLA</t>
  </si>
  <si>
    <t>P59_D1</t>
  </si>
  <si>
    <t>P753S2</t>
  </si>
  <si>
    <t>1. Debe tener información cuando P753= 3
2. Debe tener un código de Municipio de tabla DIVIPOLA</t>
  </si>
  <si>
    <t>P60_D1</t>
  </si>
  <si>
    <t>P753S3</t>
  </si>
  <si>
    <t>1. Debe tener información cuando P753= 4
2. Debe aceptar valores de 1 a 11</t>
  </si>
  <si>
    <t>P61_D1</t>
  </si>
  <si>
    <t>P752</t>
  </si>
  <si>
    <t>12A. El lugar donde vivía ... hace 12 meses era:</t>
  </si>
  <si>
    <t>1. Debe tener información cuando P753= 2 
2. Debe aceptar valor 1 ó 2</t>
  </si>
  <si>
    <t>P62_D1</t>
  </si>
  <si>
    <t>P1662</t>
  </si>
  <si>
    <t>13. ¿Cuál fue el principal motivo por el que ... Cambió el lugar donde residia hace 12 meses?</t>
  </si>
  <si>
    <t>1. Trabajo
2. Estudio
3. Salud
4. Amenaza o riesgo para su vida o integridad física ocasionada por conflicto armado o grupos armados
5. Amenaza o riesgo para su vida o integridad física por violencia NO asociada al conflicto armado (inseguridad, delincuencia común)
6. Desastres naturales
7. Conformación de un nuevo hogar
8. Acompañar a otros miembros del hogar
9. Motivos culturales asociados a grupos étnicos
10. Adquisición de vivienda propia 
11. Mejorar calidad de vida
12. Otro ¿cuál?</t>
  </si>
  <si>
    <t>1. Debe tener información cuando P753= 3 ó  P753= 4
2. Debe aceptar valores de 1 a 12</t>
  </si>
  <si>
    <t>P64_D1</t>
  </si>
  <si>
    <t>P6081</t>
  </si>
  <si>
    <t>14. El padre de ... ¿vive en este hogar?</t>
  </si>
  <si>
    <t>1. Si
2. No
3. Fallecido(a)</t>
  </si>
  <si>
    <t>1. Debe tener información cuando P6001=1
2. Debe aceptar valores de 1 a 3</t>
  </si>
  <si>
    <t>P65_D1</t>
  </si>
  <si>
    <t>P6081S1</t>
  </si>
  <si>
    <t>1. Debe tener información cuando P6081= 1
2. No puede ser mayor a P205 Tabla DBF_ENCV_591_1</t>
  </si>
  <si>
    <t>P66_D1</t>
  </si>
  <si>
    <t>P6087</t>
  </si>
  <si>
    <t>15. ¿Cuál es o fue el nivel de educación más alto alcanzado por el padre de ...?</t>
  </si>
  <si>
    <t>1.  Algunos años de primaria
2.  Toda la primaria
3.  Algunos años de secundaria
4.  Toda la secundaria
5.  Uno o más años de técnica o tecnológica
6.  Técnica o tecnológica completa
7.  Uno o más años de universidad
8.  Universitaria completa
9.  Ninguno
10. No sabe</t>
  </si>
  <si>
    <t>1. Debe tener información cuando P6081&gt;1
2. Debe aceptar valores de 1 a 10</t>
  </si>
  <si>
    <t>P67_D1</t>
  </si>
  <si>
    <t>P6083</t>
  </si>
  <si>
    <t>16. La madre de ... ¿vive en este hogar?</t>
  </si>
  <si>
    <t>1. Si
2. No
3. Fallecida</t>
  </si>
  <si>
    <t>P68_D1</t>
  </si>
  <si>
    <t>P6083S1</t>
  </si>
  <si>
    <t>1. Debe tener información cuando P6083=1
2. No puede ser mayor a P205 tabla DBF_ENCV_591_1</t>
  </si>
  <si>
    <t>P69_D1</t>
  </si>
  <si>
    <t>P6088</t>
  </si>
  <si>
    <t>17. ¿Cuál es o fue el nivel de educación más alto alcanzado por la madre de ...?</t>
  </si>
  <si>
    <t>1. Debe tener información cuando P6083&gt;1
2. Debe aceptar valores de 1 a 10</t>
  </si>
  <si>
    <t>P70_D1</t>
  </si>
  <si>
    <t>P6080</t>
  </si>
  <si>
    <t>18. De acuerdo con su cultura, pueblo o rasgos físicos, ... es o se reconoce comó:</t>
  </si>
  <si>
    <t xml:space="preserve">1.  Indígena
2.  Gitano/a (Rom)
3. Raizal del archipiélago de San Andrés, Providencia y Santa Catalina
4. Palenquero/a de San Basilio
5. Negro/a, mulato/a, afrodescendiente, afrocolombiano/a
6.  Ningún grupo étnico </t>
  </si>
  <si>
    <t>1. Debe tener información cuando P6001=1
2. Debe aceptar valores de 1 a 6</t>
  </si>
  <si>
    <t>P72_D1</t>
  </si>
  <si>
    <t>P2057</t>
  </si>
  <si>
    <t xml:space="preserve">20. ¿Usted se considera campesino/a? </t>
  </si>
  <si>
    <t>1. Si
2. No
9. No informa</t>
  </si>
  <si>
    <t>1. Debe tener información cuando P6040&gt;= 15
2. Debe aceptar valores 1 ó 2 ó 9</t>
  </si>
  <si>
    <t>P73_D1</t>
  </si>
  <si>
    <t>P2059</t>
  </si>
  <si>
    <t xml:space="preserve">21. ¿Usted considera que alguna vez fue campesino/a? </t>
  </si>
  <si>
    <t>1. Debe tener información cuando P2057=2
2. Debe aceptar valores 1 ó 2 ó 9</t>
  </si>
  <si>
    <t>P74_D1</t>
  </si>
  <si>
    <t>P2061</t>
  </si>
  <si>
    <t xml:space="preserve">22. ¿Usted considera que la comunidad en que vive es campesina? </t>
  </si>
  <si>
    <t>P75_D1</t>
  </si>
  <si>
    <t>P1895</t>
  </si>
  <si>
    <t>23. En general, ¿qué tan satisfecho/a se siente ... con su vida actualmente?</t>
  </si>
  <si>
    <t>10 Totalmente satisfecho/a
9 
8 
7 
6 
5 
4 
3 
2 
1 
0  Totalmente insatisfecho/a</t>
  </si>
  <si>
    <t>1. Debe tener información cuando P6040&gt;= 15
2. Debe aceptar valores entre 0 y 10</t>
  </si>
  <si>
    <t>P76_D1</t>
  </si>
  <si>
    <t>P1896</t>
  </si>
  <si>
    <t>24. En general, ¿qué tan satisfecho/a se siente ... con su ingreso actualmente?</t>
  </si>
  <si>
    <t>10 Totalmente satisfecho/a
9 
8 
7 
6 
5 
4 
3 
2 
1 
0 Totalmente insatisfecho/a
99 No recibe ingresos</t>
  </si>
  <si>
    <t>1. Debe tener información cuando P6040&gt;= 15
2. Debe aceptar valores entre 0 y 10 ó 99</t>
  </si>
  <si>
    <t>P77_D1</t>
  </si>
  <si>
    <t>P1897</t>
  </si>
  <si>
    <t>25. En general, ¿qué tan satisfecho/a se siente ... con su salud actualmente?</t>
  </si>
  <si>
    <t>10 Totalmente satisfecho/a
9 
8 
7 
6 
5 
4 
3 
2 
1 
0 Totalmente insatisfecho/a</t>
  </si>
  <si>
    <t>P78_D1</t>
  </si>
  <si>
    <t>P1898</t>
  </si>
  <si>
    <t>26. En general, ¿qué tan satisfecho/a se siente ... con su nivel de seguridad actualmente?</t>
  </si>
  <si>
    <t>P79_D1</t>
  </si>
  <si>
    <t>P1899</t>
  </si>
  <si>
    <t>27. En general, ¿qué tan satisfecho/a se siente ... con su trabajo/actividad actualmente?</t>
  </si>
  <si>
    <t>P80_D1</t>
  </si>
  <si>
    <t>P3175</t>
  </si>
  <si>
    <t>28.  En general, ¿qué tan satisfecho/a se siente _____ con su tiempo libre?</t>
  </si>
  <si>
    <t>P81_D1</t>
  </si>
  <si>
    <t>P1901</t>
  </si>
  <si>
    <t xml:space="preserve">29.  ¿Qué tan feliz se sintió ... el día de ayer? </t>
  </si>
  <si>
    <t>10 Todo el tiempo feliz
9 
8 
7 
6 
5 
4 
3 
2 
1 
0 Para nada feliz</t>
  </si>
  <si>
    <t>P82_D1</t>
  </si>
  <si>
    <t>P1903</t>
  </si>
  <si>
    <t>30. ¿Qué tan preocupado/a se sintió ... el día de ayer?</t>
  </si>
  <si>
    <t>10 Todo el tiempo preocupado/a
9 
8 
7 
6 
5 
4 
3 
2 
1 
0 Para nada  preocupado/a</t>
  </si>
  <si>
    <t>P83_D1</t>
  </si>
  <si>
    <t>P1904</t>
  </si>
  <si>
    <t>31. ¿Qué tan triste se sintió ... el día de ayer?</t>
  </si>
  <si>
    <t>10 Todo el tiempo triste
9 
8 
7 
6 
5 
4 
3 
2 
1 
0 Para nada  triste</t>
  </si>
  <si>
    <t>P84_D1</t>
  </si>
  <si>
    <t>P1905</t>
  </si>
  <si>
    <t>32. ¿Qué tanto considera ... que las cosas que hace en su vida valen la pena?</t>
  </si>
  <si>
    <t>10 Valen totalmente la pena
9 
8 
7 
6 
5 
4 
3 
2 
1 
0 No valen la pena</t>
  </si>
  <si>
    <t>P85_D1</t>
  </si>
  <si>
    <t>P1927</t>
  </si>
  <si>
    <t>33. ¿En cuál escalón diría usted que se encuentra parado/a en este momento?</t>
  </si>
  <si>
    <t>10 Mejor vida
9 
8 
7 
6 
5 
4 
3 
2 
1 
0 Peor vida</t>
  </si>
  <si>
    <t>P86_D1</t>
  </si>
  <si>
    <t>P3038</t>
  </si>
  <si>
    <t xml:space="preserve">34. ¿Usted siente atracción sexual o romántica por? </t>
  </si>
  <si>
    <t>1. Hombres
2. Mujeres
3. Ambos sexos
4. Otro, ¿cuál? 
9. Prefiero no responder</t>
  </si>
  <si>
    <t>1. Debe tener información cuando P6040&gt;= 18
2. Debe aceptar valores entre 1 y 4 ó 9</t>
  </si>
  <si>
    <t>P88_D1</t>
  </si>
  <si>
    <t>P3039</t>
  </si>
  <si>
    <t>35. ¿Usted se reconoce como?</t>
  </si>
  <si>
    <t>1. Hombre
2. Mujer
3. Hombre trans
4. Mujer trans
5. Otro, ¿cuál? 
9. Prefiero no responder</t>
  </si>
  <si>
    <t>1. Debe tener información cuando P6040&gt;= 18
2. Debe aceptar valores entre 1 y 5 ó 9</t>
  </si>
  <si>
    <t>CAP_E</t>
  </si>
  <si>
    <t>DBF_ENCV_592_2</t>
  </si>
  <si>
    <t>E. SALUD</t>
  </si>
  <si>
    <t>P01_E1</t>
  </si>
  <si>
    <t>P02_E1</t>
  </si>
  <si>
    <t>P03_E1</t>
  </si>
  <si>
    <t>P04_E1</t>
  </si>
  <si>
    <t>P05_E1</t>
  </si>
  <si>
    <t>P06_E1</t>
  </si>
  <si>
    <t>P6090</t>
  </si>
  <si>
    <t>1. ¿ ... está afiliado/a,  (cotizante o es beneficiario/a) a alguna entidad de seguridad social en salud? (Entidad promotora de salud [EPS] o entidad promotora de salud subsidiada [EPS-S] )</t>
  </si>
  <si>
    <t>1. Sí
2. No
9.  No sabe, no informa</t>
  </si>
  <si>
    <t>1. Debe tener información cuando P6001=1
2. Debe aceptar valores 1 ó 2 ó 9</t>
  </si>
  <si>
    <t>P07_E1</t>
  </si>
  <si>
    <t>P768</t>
  </si>
  <si>
    <t xml:space="preserve">2. ¿Por qué razón principal no está afiliado/a de una entidad de seguridad social en salud? (Entidad promotora de salud [EPS] o entidad promotora de salud subsidiada [EPS-S] </t>
  </si>
  <si>
    <t>1. Por falta de dinero
2. Muchos trámites
3. No le interesa o descuido
4. No sabe que debe afiliarse
5. No está vinculado/a laboralmente a una empresa o entidad (Usted o la persona de la que es beneficiario/a)
6. Está en trámite de afiliación
7. Problemas con el Sisben (no lo/a han visitado, afiliado/a en otro municipio, lo/a desvincularon, le asignaron puntaje alto) 
8. Falta de documentación 
9. Otra razón</t>
  </si>
  <si>
    <t>1. Debe tener información cuando P6090=2
2. Debe aceptar valores entre 1 y 9</t>
  </si>
  <si>
    <t>P09_E1</t>
  </si>
  <si>
    <t>P6100</t>
  </si>
  <si>
    <t>3. ¿A cuál de los siguientes regímenes de seguridad social en salud está afiliado/a?</t>
  </si>
  <si>
    <t>1. Contributivo (EPS)
2. Especial (Fuerzas Armadas, Ecopetrol, universidades públicas, magisterio)
3. Subsidiado (EPS-S )
9. No sabe, no informa</t>
  </si>
  <si>
    <t>1. Debe tener información cuando P6090=1
2. Debe aceptar valores entre 1 y 3 ó 9</t>
  </si>
  <si>
    <t>P10_E1</t>
  </si>
  <si>
    <t>P6115</t>
  </si>
  <si>
    <t>4. ¿Quién paga mensualmente por la afiliación de ...?</t>
  </si>
  <si>
    <t>1. ... paga una parte y otra la empresa o patrón 
2. Le descuentan de la pensión
3. ... paga la totalidad de la afiliación
4. Paga completamente la empresa o patrón donde trabaja o trabajó
5. No paga, es beneficiario/a</t>
  </si>
  <si>
    <t>1. Debe tener información cuando P6100&lt; 3
2. Debe aceptar valores de 1 a 5</t>
  </si>
  <si>
    <t>P11_E1</t>
  </si>
  <si>
    <t>P5669</t>
  </si>
  <si>
    <t>5. ¿De quién es beneficiario/a ...?:</t>
  </si>
  <si>
    <t>1.  De una persona de este hogar
2. De una persona de otro hogar</t>
  </si>
  <si>
    <t>1. Debe tener información cuando P6115=5
2. Debe aceptar valor 1 ó 2</t>
  </si>
  <si>
    <t>P12_E1</t>
  </si>
  <si>
    <t>P5669S1</t>
  </si>
  <si>
    <t>No. Orden</t>
  </si>
  <si>
    <t>1. Debe tener información cuando P5669=1
2. Debe ser menor a P205 tabla DBF_ENCV_591_1</t>
  </si>
  <si>
    <t>P13_E1</t>
  </si>
  <si>
    <t>P8551</t>
  </si>
  <si>
    <t xml:space="preserve">6. ¿Cuánto paga o cuánto le descuentan mensualmente a ... para estar cubierto/a por una entidad de seguridad social en salud? </t>
  </si>
  <si>
    <t>1. Debe tener informacion cuando P6115&lt;4
2. Debe aceptar valores entre 5.000 y 2'000.000 o 99</t>
  </si>
  <si>
    <t>P15_E1</t>
  </si>
  <si>
    <t>P3511</t>
  </si>
  <si>
    <t xml:space="preserve">6A. ¿Dónde está ubicada la entidad donde recibe los servicios de salud?  </t>
  </si>
  <si>
    <t>1. Este municipio
2. Otro municipio</t>
  </si>
  <si>
    <t>1. Debe tener informacion cuando P6090=1
2. Debe aceptar valor 1 ó 2</t>
  </si>
  <si>
    <t>P16_E1</t>
  </si>
  <si>
    <t>P3511S1</t>
  </si>
  <si>
    <t>1. Debe tener información cuando P3511=2
2. Debe tener un código de Departamento de DIVIPOLA</t>
  </si>
  <si>
    <t>P17_E1</t>
  </si>
  <si>
    <t>P3511S2</t>
  </si>
  <si>
    <t>1. Debe tener información cuando P3511=2
2. Debe tener un código de Municipio de DIVIPOLA</t>
  </si>
  <si>
    <t>P18_E1</t>
  </si>
  <si>
    <t>P6181</t>
  </si>
  <si>
    <t xml:space="preserve">7.  En general, considera que la calidad del servicio de su EPS o de la entidad de seguridad social en salud en la cual ... está afiliado/a es: </t>
  </si>
  <si>
    <t>1. Muy buena
2. Buena
3. Mala
4. Muy mala
9.  No sabe</t>
  </si>
  <si>
    <t>1. Debe tener información cuando P6100&lt;9 
2. Debe aceptar valores entre 1 y 4 ó 9</t>
  </si>
  <si>
    <t>P19_E1</t>
  </si>
  <si>
    <t>P798</t>
  </si>
  <si>
    <t xml:space="preserve">8. ¿Cuál es el aspecto que más influye en su percepción sobre la calidad del servicio de su EPS o de la entidad de seguridad social en salud en la cual se encuentra afiliado/a? </t>
  </si>
  <si>
    <t>1. Trámites excesivos o dispendiosos
2. Mala atención del personal administrativo o asistencial (médicos, enfermeras, etc.)
3. Falta de capacidad, conocimientos o habilidad del personal asistencial
4. Condiciones deficientes de infraestructura, dotación, mobiliario o accesibilidad para personas con discapacidad
5. Demora en la asignación de citas
6. Demora en la atención por parte del personal médico
7. Problemas relacionados con los medicamentos
8. Otro</t>
  </si>
  <si>
    <t>1. Debe tener información cuando P6181=3 ó P6181=4
2. Debe aceptar valores entre 1 y 8</t>
  </si>
  <si>
    <t>P21_E1</t>
  </si>
  <si>
    <t>P799</t>
  </si>
  <si>
    <t>9. ¿Cuáles de los siguientes planes o seguros VOLUNTARIOS de salud tiene_________?</t>
  </si>
  <si>
    <t>P22_E1</t>
  </si>
  <si>
    <t>P799S2</t>
  </si>
  <si>
    <t>1. Medicina prepagada</t>
  </si>
  <si>
    <t>1. Debe tener informacion cuando P6001=1 y P6100&lt; 3
2. Debe aceptar valor 1 ó 2</t>
  </si>
  <si>
    <t>P23_E1</t>
  </si>
  <si>
    <t>P799S3</t>
  </si>
  <si>
    <t>2. Plan complementario de salud con una EPS</t>
  </si>
  <si>
    <t>P24_E1</t>
  </si>
  <si>
    <t>P799S1</t>
  </si>
  <si>
    <t>3. Póliza de hospitalización o cirugía</t>
  </si>
  <si>
    <t>P25_E1</t>
  </si>
  <si>
    <t>P799S4</t>
  </si>
  <si>
    <t>4. Seguros médicos estudiantiles</t>
  </si>
  <si>
    <t>1. Debe tener informacion cuando P6001=1
2. Debe aceptar valor 1 ó 2</t>
  </si>
  <si>
    <t>P26_E1</t>
  </si>
  <si>
    <t>P799S5</t>
  </si>
  <si>
    <t xml:space="preserve">5. Otro (ambulancia, asistencia medica domiciliaria, etc.) </t>
  </si>
  <si>
    <t>P27_E1</t>
  </si>
  <si>
    <t>P3176</t>
  </si>
  <si>
    <t>10. ¿Cuánto paga o  le descuentan mensualmente a ________ por concepto de estos planes o seguros voluntarios de salud?</t>
  </si>
  <si>
    <t>1. Debe tener información  cuando P799S2= 1 ó P799S1=1 ó P799S3=1 ó P799S4= 1 ó P799S5=1
2. Debe aceptar valores entre 5.000 hasta 5.000.000  98 y 99 ó 0</t>
  </si>
  <si>
    <t>P28_E1</t>
  </si>
  <si>
    <t>P6127</t>
  </si>
  <si>
    <t>11. El estado de salud de ... en general, es:</t>
  </si>
  <si>
    <t>1.  Muy bueno
2.  Bueno
3.  Regular
4.  Malo</t>
  </si>
  <si>
    <t>1. Debe tener información cuando P6001=1
2. Debe aceptar valores entre 1 y 4</t>
  </si>
  <si>
    <t>P29_E1</t>
  </si>
  <si>
    <t>P1930</t>
  </si>
  <si>
    <t>12. En los últimos 12 meses, ¿a ... le han diagnosticado alguna enfermedad crónica?</t>
  </si>
  <si>
    <t>1. Debe tener información cuando P6001=1
2. Debe aceptar valor 1 ó 2</t>
  </si>
  <si>
    <t>P30_E1</t>
  </si>
  <si>
    <t>P1930S1</t>
  </si>
  <si>
    <t>¿Actualmente está recibiendo tratamiento para esa enfermedad?</t>
  </si>
  <si>
    <t xml:space="preserve">1. Debe tener información cuando P1930=1
2. Debe aceptar valor 1 ó 2
</t>
  </si>
  <si>
    <t>P31_E1</t>
  </si>
  <si>
    <t>P1699</t>
  </si>
  <si>
    <t xml:space="preserve">12A. Sin estar enfermo(a) y por prevención, ¿______consulta por lo menos una vez al año: </t>
  </si>
  <si>
    <t>P32_E1</t>
  </si>
  <si>
    <t>P1699S1</t>
  </si>
  <si>
    <t>1. Medicina general?</t>
  </si>
  <si>
    <t>1. Debe tener información cuando P6001=1 
2. Debe aceptar valor 1 ó 2</t>
  </si>
  <si>
    <t>P33_E1</t>
  </si>
  <si>
    <t>P1699S3</t>
  </si>
  <si>
    <t>2. Medicina especializada?</t>
  </si>
  <si>
    <t>P34_E1</t>
  </si>
  <si>
    <t>P1699S2</t>
  </si>
  <si>
    <t>3. Odontología?</t>
  </si>
  <si>
    <t>P35_E1</t>
  </si>
  <si>
    <t>P1699S4</t>
  </si>
  <si>
    <t>4. Medicina alternativa?</t>
  </si>
  <si>
    <t>P36_E1</t>
  </si>
  <si>
    <t>P1699S5</t>
  </si>
  <si>
    <t>5. Psicología?</t>
  </si>
  <si>
    <t>P37_E1</t>
  </si>
  <si>
    <t>P1906</t>
  </si>
  <si>
    <t>13. Dada su condición física y mental, en su vida diaria ______ tiene dificultades para realizar las siguientes actividades:</t>
  </si>
  <si>
    <t>P38_E1</t>
  </si>
  <si>
    <t>P1906S1</t>
  </si>
  <si>
    <t xml:space="preserve"> 1.Oír, aun usando audífonos medicados?</t>
  </si>
  <si>
    <t>1. No puede hacerlo
2. Sí, con mucha dificultad
3. Sí, con alguna dificultad
4. Sin dificultad</t>
  </si>
  <si>
    <t>P39_E1</t>
  </si>
  <si>
    <t>P1906S2</t>
  </si>
  <si>
    <t>2. Hablar o conversar?</t>
  </si>
  <si>
    <t>P40_E1</t>
  </si>
  <si>
    <t>P1906S3</t>
  </si>
  <si>
    <t>3. Ver, aun usando lentes o gafas?</t>
  </si>
  <si>
    <t>P41_E1</t>
  </si>
  <si>
    <t>P1906S4</t>
  </si>
  <si>
    <t>4. Mover el cuerpo, caminar o subir y bajar escaleras?</t>
  </si>
  <si>
    <t>P42_E1</t>
  </si>
  <si>
    <t>P1906S5</t>
  </si>
  <si>
    <t>5. Agarrar o mover objetos con las manos?</t>
  </si>
  <si>
    <t>P43_E1</t>
  </si>
  <si>
    <t>P1906S6</t>
  </si>
  <si>
    <t>6. Entender, aprender, recordar o tomar decisiones por sí mismo/a?</t>
  </si>
  <si>
    <t>P44_E1</t>
  </si>
  <si>
    <t>P1906S7</t>
  </si>
  <si>
    <t>7. Comer, vestirse o bañarse por sí mismo/a?</t>
  </si>
  <si>
    <t>P45_E1</t>
  </si>
  <si>
    <t>P1906S8</t>
  </si>
  <si>
    <t>8. Relacionarse o interactuar con las demás personas?</t>
  </si>
  <si>
    <t>P46_E1</t>
  </si>
  <si>
    <t>P1908</t>
  </si>
  <si>
    <t>¿Esta dificultad de ... fue ocasionada:</t>
  </si>
  <si>
    <t>P47_E1</t>
  </si>
  <si>
    <t>P1908S1</t>
  </si>
  <si>
    <t>14. ¿Esta dificultad (Oír la voz o los sonidos) de ... fue ocasionada:</t>
  </si>
  <si>
    <t>1. Porque nació así?
2. Por enfermedad?
3. Por accidente laboral o enfermedad profesional?
4. Por otro tipo de accidente?
5. Por edad avanzada?
6. Por el conflicto armado?
7. Por violencia NO asociada al conflicto armado?
8. Por otra causa?
9. No sabe</t>
  </si>
  <si>
    <t>1. Debe tener información cuando P1906S1= 1 ó P1906S1= 2
2. Debe aceptar valores entre 1 y 9</t>
  </si>
  <si>
    <t>P48_E1</t>
  </si>
  <si>
    <t>P1908S2</t>
  </si>
  <si>
    <t>14. ¿Esta dificultad (Hablar o conversar) de ... fue ocasionada:</t>
  </si>
  <si>
    <t>1. Debe tener información cuando P1906S2= 1 ó P1906S2= 2
2. Debe aceptar valores entre 1 y 9</t>
  </si>
  <si>
    <t>P49_E1</t>
  </si>
  <si>
    <t>P1908S3</t>
  </si>
  <si>
    <t>14. ¿Esta dificultad (Ver de cerca, de lejos o alrededor) de ... fue ocasionada:</t>
  </si>
  <si>
    <t>1. Debe tener información cuando P1906S3= 1 ó P1906S3= 2
2. Debe aceptar valores entre 1 y 9</t>
  </si>
  <si>
    <t>P50_E1</t>
  </si>
  <si>
    <t>P1908S4</t>
  </si>
  <si>
    <t>14. ¿Esta dificultad (Mover el cuerpo, caminar o subir y bajar escaleras) de ... fue ocasionada:</t>
  </si>
  <si>
    <t>1. Debe tener información cuando P1906S4= 1 ó P1906S4= 2
2. Debe aceptar valores entre 1 y 9</t>
  </si>
  <si>
    <t>P51_E1</t>
  </si>
  <si>
    <t>P1908S5</t>
  </si>
  <si>
    <t>14. ¿Esta dificultad (Agarrar o mover objetos con las manos) de ... fue ocasionada:</t>
  </si>
  <si>
    <t>1. Debe tener información cuando P1906S5= 1 ó P1906S5= 2
2. Debe aceptar valores entre 1 y 9</t>
  </si>
  <si>
    <t>P52_E1</t>
  </si>
  <si>
    <t>P1908S6</t>
  </si>
  <si>
    <t>14. ¿Esta dificultad (Entender, aprender, recordar o tomar decisiones por sí mismo/a) de ... fue ocasionada:</t>
  </si>
  <si>
    <t>1. Debe tener información cuando P1906S6= 1 ó P1906S6= 2
2. Debe aceptar valores entre 1 y 9</t>
  </si>
  <si>
    <t>P53_E1</t>
  </si>
  <si>
    <t>P1908S7</t>
  </si>
  <si>
    <t>14. ¿Esta dificultad (Comer, vestirse o bañarse por sí mismo/a) de ... fue ocasionada:</t>
  </si>
  <si>
    <t>1. Debe tener información cuando P1906S7= 1 ó P1906S7= 2
2. Debe aceptar valores entre 1 y 9</t>
  </si>
  <si>
    <t>P54_E1</t>
  </si>
  <si>
    <t>P1908S8</t>
  </si>
  <si>
    <t>14. ¿Esta dificultad (Relacionarse o interactuar con las demás personas?) de ... fue ocasionada:</t>
  </si>
  <si>
    <t>1. Debe tener información cuando P1906S8= 1 ó P1906S8= 2
2. Debe aceptar valores entre 1 y 9</t>
  </si>
  <si>
    <t>P55_E1</t>
  </si>
  <si>
    <t>P1909</t>
  </si>
  <si>
    <t>15. ¿Para estas dificultades ____ cuenta con:</t>
  </si>
  <si>
    <t>P56_E1</t>
  </si>
  <si>
    <t>P1909S1</t>
  </si>
  <si>
    <t>1. Gafas, lentes de contacto, lentes intraoculares, programa computacional adaptado, regleta Braille, perro guía, otros?</t>
  </si>
  <si>
    <t>1. Debe tener información cuando P1906S1=1 ó  P1906S1=2 ó  P1906S2=1 ó  P1906S2=2 ó  P1906S3=1 ó  P1906S3=2 ó  P1906S4=1 ó  P1906S4=2  ó P1906S5=1 ó  P1906S5=2  ó P1906S6=1 ó  P1906S6=2   ó P1906S7=1 ó  P1906S7=2 ó  P1906S8=1 ó  P1906S8=2  
2. Debe aceptar valor 1 ó 2</t>
  </si>
  <si>
    <t>P57_E1</t>
  </si>
  <si>
    <t>P1909S2</t>
  </si>
  <si>
    <t>2. Bastón, silla de ruedas, muletas, caminador?</t>
  </si>
  <si>
    <t>P58_E1</t>
  </si>
  <si>
    <t>P1909S3</t>
  </si>
  <si>
    <t>3. Audífonos medicados, implantes cocleares, otros?</t>
  </si>
  <si>
    <t>P59_E1</t>
  </si>
  <si>
    <t>P1909S4</t>
  </si>
  <si>
    <t>4. Ayuda de otras personas?</t>
  </si>
  <si>
    <t>P60_E1</t>
  </si>
  <si>
    <t>P1909S5</t>
  </si>
  <si>
    <t>5. Medicamentos o terapias?</t>
  </si>
  <si>
    <t>P61_E1</t>
  </si>
  <si>
    <t>P1909S6</t>
  </si>
  <si>
    <t>6. Prácticas de medicina ancestral?</t>
  </si>
  <si>
    <t>P62_E1</t>
  </si>
  <si>
    <t>P6126</t>
  </si>
  <si>
    <t>16.  ¿Quién se ocupa principalmente del cuidado de ...?</t>
  </si>
  <si>
    <t>1. Una persona del hogar 
2. Una persona de otro hogar no remunerada
3. Una persona de otro hogar remunerada
4. Permanece solo/a
5. No requiere cuidado</t>
  </si>
  <si>
    <t>1. Debe tener información cuando P1906S1=1 ó  P1906S1=2 ó  P1906S2=1 ó  P1906S2=2 ó  P1906S3=1 ó  P1906S3=2 ó  P1906S4=1 ó  P1906S4=2  ó P1906S5=1 ó  P1906S5=2  ó P1906S6=1 ó  P1906S6=2   ó P1906S7=1 ó  P1906S7=2 ó  P1906S8=1 ó  P1906S8=2  
2. Debe aceptar valores entre 1 y 5</t>
  </si>
  <si>
    <t>P63_E1</t>
  </si>
  <si>
    <t>P6126S1</t>
  </si>
  <si>
    <t xml:space="preserve">No. Orden </t>
  </si>
  <si>
    <t>1. Debe tener información cuando P6126= 1
2. Debe ser menor a P205 tabla DBF_ENCV_591_1</t>
  </si>
  <si>
    <t>P64_E1</t>
  </si>
  <si>
    <t>P6126S2</t>
  </si>
  <si>
    <t>Sexo:</t>
  </si>
  <si>
    <t>1. Debe tener información cuando P6126=2  ó P6126=3
2. Debe aceptar valor 1 ó 2</t>
  </si>
  <si>
    <t>P65_E1</t>
  </si>
  <si>
    <t>P6126S3</t>
  </si>
  <si>
    <t>¿Esta persona tuvo que dejar de trabajar para dedicarse al cuidado de…?</t>
  </si>
  <si>
    <t>1. Debe tener información cuando P6126= 1
2. Debe aceptar valor 1 ó 2</t>
  </si>
  <si>
    <t>P66_E1</t>
  </si>
  <si>
    <t>P5665</t>
  </si>
  <si>
    <t>17. En los últimos 30 días, ... ¿tuvo alguna enfermedad, accidente , problema odontológico o algún otro problema de salud que no haya implicado hospitalización?</t>
  </si>
  <si>
    <t>P67_E1</t>
  </si>
  <si>
    <t>P6134</t>
  </si>
  <si>
    <t>18. Por ese problema de salud, ¿durante cuántos días en total dejó ... de realizar sus actividades normales? Número de dias</t>
  </si>
  <si>
    <t>1. Debe tener información cuando P5665=1
2. Debe aceptar valores entre 0 y 120</t>
  </si>
  <si>
    <t>P68_E1</t>
  </si>
  <si>
    <t>P8563</t>
  </si>
  <si>
    <t>19. Para tratar ese problema de salud, ¿que hizo principalmente ...?:</t>
  </si>
  <si>
    <t xml:space="preserve">1. Acudió a Ia entidad de seguridad social en salud de la cual es afiliado/a
2. Acudió de forma particular  a un médico general, especialista, odontólogo, terapeuta o profesional de la salud
3. Acudió a un boticario, farmaceuta, droguista
4. Consultó a un empírico, curandero, yerbatero, comadrona
5. Asistió a terapias alternativas (acupuntura, esencias florales, musicoterapias, homeópata etc.)
6. Usó remedios caseros 
7. Se autorecetó
8. Nada </t>
  </si>
  <si>
    <t>1. Debe tener información cuando P5665=1
2. Debe aceptar valores entre 1 y 8</t>
  </si>
  <si>
    <t>P69_E1</t>
  </si>
  <si>
    <t>P1092</t>
  </si>
  <si>
    <t>20. ¿Acudió al servicio de urgencias en la institución prestadora de servicios (hospital o clínica) pública o privada?</t>
  </si>
  <si>
    <t>1. Debe tener información cuando P8563=1
2. Debe aceptar valor 1 ó 2</t>
  </si>
  <si>
    <t>P70_E1</t>
  </si>
  <si>
    <t>P8573</t>
  </si>
  <si>
    <t>21. ¿A ... le brindaron asistencia médica en el servicio de urgencias para solucionar el problema de salud?</t>
  </si>
  <si>
    <t>1. Debe tener información cuando P1092=1
2. Debe aceptar valor 1 ó 2</t>
  </si>
  <si>
    <t>P71_E1</t>
  </si>
  <si>
    <t>P8575</t>
  </si>
  <si>
    <t>22. ¿Cuál fue la razón principal por la que ... no recibió atención médica en el servicio de urgencias?</t>
  </si>
  <si>
    <t>1. El caso era leve
2. Esperó demasiado tiempo y no lo atendieron
3. Indicaron que allí no lo podían atender porque no estaba afiliado a alguna entidad que tuviera contrato con ellos
4. No tenía identificación y por eso lo rechazaron
5. Indicaron que debían remitirlo a otra institución prestadora de servicios que tuviera los servicios requeridos para atenderlo
6. No le dieron información
9. No sabe/no responde.</t>
  </si>
  <si>
    <t>1. Debe tener información cuando P8573=2
2. Debe aceptar valores entre 1 y 6 ó 9</t>
  </si>
  <si>
    <t>P72_E1</t>
  </si>
  <si>
    <t>P8577</t>
  </si>
  <si>
    <t>23.¿Cuánto tiempo transcurrió entre el momento de llegar al servicio de urgencias y el momento de ser atendido/a por personal médico?</t>
  </si>
  <si>
    <t>1. Lo atendieron inmediatamente
2.  En máximo 30 minutos
3.  Entre 31 minutos y una hora
4. Más de una hora hasta dos horas
5.  Más de dos horas</t>
  </si>
  <si>
    <t>1. Debe tener información cuando P8573=1
2. Debe aceptar valores entre 1 y 5</t>
  </si>
  <si>
    <t>P73_E1</t>
  </si>
  <si>
    <t>P770</t>
  </si>
  <si>
    <t>24. En el servicio de urgencias…………….. fue atendido/a por:</t>
  </si>
  <si>
    <t>1.  Médico/a general
2. Odontólogo/a
3. Especialista</t>
  </si>
  <si>
    <t>1. Debe tener información cuando P8573=1
2. Debe aceptar valores entre 1 y 3</t>
  </si>
  <si>
    <t>P74_E1</t>
  </si>
  <si>
    <t>P6153</t>
  </si>
  <si>
    <t>25. ¿Cuál fue la razón principal por la que ... no solicitó o no recibió atención médica?</t>
  </si>
  <si>
    <t>1. El caso era leve 
2. No tuvo tiempo 
3. El centro de atención queda lejos
4. Falta de dinero
5. Mal servicio o cita distanciada en el tiempo
6. No lo atendieron
7. No confía en los médicos
8. Consulto antes y no le resolvieron el problema
9. Muchos trámites para la cita
10. No le cubrían o no le autorizaron la atención         
11. Le hacen esperar mucho para atenderlo           
12. Dificultad para viajar
13. Otro</t>
  </si>
  <si>
    <t>1. Debe tener información cuando P8563&gt;2
2. Debe aceptar valores entre 1 y 13</t>
  </si>
  <si>
    <t>P75_E1</t>
  </si>
  <si>
    <t>P6199</t>
  </si>
  <si>
    <t>26. ¿Cuántos días transcurrieron entre el momento de pedir la cita y el momento de la consulta con el medico/a general u odontólogo/a?</t>
  </si>
  <si>
    <t>1. Médico/a general
2. Odontólogo/a
3. Acudió directo al especialista</t>
  </si>
  <si>
    <t>1. Debe tener información cuando P8563=2 ó P1092=2
2. Debe aceptar valores entre 1 y 3</t>
  </si>
  <si>
    <t>P76_E1</t>
  </si>
  <si>
    <t>P6199S1</t>
  </si>
  <si>
    <t>No. de días</t>
  </si>
  <si>
    <t>1. Debe tener información cuando P6199=1 ó P6199=2
2. Debe aceptar valores entre 0 y 120</t>
  </si>
  <si>
    <t>P77_E1</t>
  </si>
  <si>
    <t>P6145</t>
  </si>
  <si>
    <t>27. ... ¿fue remitido(a) a especialista?</t>
  </si>
  <si>
    <t>1. Debe tener información cuando P770&lt;3 ó P6199&lt;3
2. Debe aceptar valor 1 ó 2</t>
  </si>
  <si>
    <t>P78_E1</t>
  </si>
  <si>
    <t>P8554</t>
  </si>
  <si>
    <t>28. En general, considera que la calidad de la prestación del servicio de salud (medicina general, medicina especializada, odontología, etc.) fue:</t>
  </si>
  <si>
    <t>1. Muy buena
2.  Buena
3.  Mala
4. Muy mala</t>
  </si>
  <si>
    <t>1. Debe tener información cuando P8563=2 ó (P8563=1 y P1092=2) ó (P8563=1 y P1092=1 y P8573=1) 
2. Debe aceptar valor entre 1 y 4</t>
  </si>
  <si>
    <t>P79_E1</t>
  </si>
  <si>
    <t>P801</t>
  </si>
  <si>
    <t>29. ¿Cuál es el aspecto que más influyó en su percepción sobre la calidad de la prestación del servicio?</t>
  </si>
  <si>
    <t>1. Debe tener información cuando P8554&gt;2
2. Debe aceptar valores entre 1 y 8</t>
  </si>
  <si>
    <t>P81_E1</t>
  </si>
  <si>
    <t>P8556</t>
  </si>
  <si>
    <t>30. ¿Cuáles de las siguientes fuentes utilizó ... para cubrir los costos de atención en salud en los últimos 30 días? (incluya consulta médica , exámenes y medicamentos)</t>
  </si>
  <si>
    <t>2000</t>
  </si>
  <si>
    <t>P82_E1</t>
  </si>
  <si>
    <t>P8556S1</t>
  </si>
  <si>
    <t>1. EPS o entidad de seguridad social en salud  en la cual está afiliado/a</t>
  </si>
  <si>
    <t>1. Pregunta de selección múltiple si tiene información debe ser cuando P8554&gt;=1 y debe ser 1</t>
  </si>
  <si>
    <t>P83_E1</t>
  </si>
  <si>
    <t>P8556S2</t>
  </si>
  <si>
    <t>2. Plan o seguro voluntario (Seguro médico, plan complementario o medicina prepagada)</t>
  </si>
  <si>
    <t>P84_E1</t>
  </si>
  <si>
    <t>P8556S4</t>
  </si>
  <si>
    <t>3. Seguro obligatorio de accidentes de tránsito (SOAT)</t>
  </si>
  <si>
    <t>P85_E1</t>
  </si>
  <si>
    <t>P8556S5</t>
  </si>
  <si>
    <t>4. Secretaria de salud o la alcaldía</t>
  </si>
  <si>
    <t>P86_E1</t>
  </si>
  <si>
    <t>P8556S6</t>
  </si>
  <si>
    <t>5. Recursos propios o familiares</t>
  </si>
  <si>
    <t>P87_E1</t>
  </si>
  <si>
    <t>P8556S9</t>
  </si>
  <si>
    <t xml:space="preserve">6. Recursos de otras personas </t>
  </si>
  <si>
    <t>P88_E1</t>
  </si>
  <si>
    <t>P8556S10</t>
  </si>
  <si>
    <t>7. No se requirió pago</t>
  </si>
  <si>
    <t>P89_E1</t>
  </si>
  <si>
    <t>P6147</t>
  </si>
  <si>
    <t>31. Por esta enfermedad , ¿a ... le formularon medicamentos?</t>
  </si>
  <si>
    <t>1. Sí
2.  No</t>
  </si>
  <si>
    <t>1. Debe tener información cuando P8554&gt;=1
2. Debe aceptar valor 1 ó 2</t>
  </si>
  <si>
    <t>P90_E1</t>
  </si>
  <si>
    <t>P6148</t>
  </si>
  <si>
    <t>32. ¿Estos medicamentos o remedios le fueron entregados a ... por cuenta de la institución a la cual está afiliado(a)?</t>
  </si>
  <si>
    <t>1. Si, todos
2.  Si, algunos
3. No</t>
  </si>
  <si>
    <t>1. Debe tener información cuando P6147=1
2. Debe aceptar valores entre 1 y 3</t>
  </si>
  <si>
    <t>P91_E1</t>
  </si>
  <si>
    <t>P6149</t>
  </si>
  <si>
    <t>33. ¿Por qué razón no le fueron entregados los medicamentos  (todos o algunos)?</t>
  </si>
  <si>
    <t xml:space="preserve">1. No están incluidos en el plan de beneficios en salud o POS o no le autorizaron
2. No había los medicamentos recetados
3. No había la cantidad requerida
4. Por errores o deficiencias en la expedición de la fórmula medica
5. No hizo las gestiones para reclamarlos
6. No tenía dinero
7. Acudió a médico particular 
8. Otra </t>
  </si>
  <si>
    <t>1. Debe tener información cuando P6148&gt;1
2. Debe aceptar valores entre 1 y 8</t>
  </si>
  <si>
    <t>P93_E1</t>
  </si>
  <si>
    <t>P3178</t>
  </si>
  <si>
    <t>34. Durante los últimos 30 días ....realizó pagos por:  (No incluya gastos reportados en hospitalización)
1. Consulta médica general o con especialista?</t>
  </si>
  <si>
    <t>P94_E1</t>
  </si>
  <si>
    <t>P3178S1</t>
  </si>
  <si>
    <t>A través de EPS</t>
  </si>
  <si>
    <t>1. A través de la EPS</t>
  </si>
  <si>
    <t>1. Pregunta de selección múltiple si tiene informacion debe ser cuando P3178=1 y debe ser 1</t>
  </si>
  <si>
    <t>P95_E1</t>
  </si>
  <si>
    <t>P3178S1A1</t>
  </si>
  <si>
    <t>Valor A través de EPS</t>
  </si>
  <si>
    <t>1. Debe tener información cuando P3178S1=1
2. Debe aceptar valores entre 500 hasta 2.000.000  y 99</t>
  </si>
  <si>
    <t>P96_E1</t>
  </si>
  <si>
    <t>P3178S2</t>
  </si>
  <si>
    <t>Médico particular</t>
  </si>
  <si>
    <t>2. Médico particular</t>
  </si>
  <si>
    <t>P97_E1</t>
  </si>
  <si>
    <t>P3178S2A1</t>
  </si>
  <si>
    <t>Valor Médico particular</t>
  </si>
  <si>
    <t>1. Debe tener información cuando P3178S2=2
2. Debe aceptar valores entre 500 hasta 2.000.000  y 99</t>
  </si>
  <si>
    <t>P98_E1</t>
  </si>
  <si>
    <t>P3178S3</t>
  </si>
  <si>
    <t>Plan voluntario (seguro médico, plan complementario o medicina prepagada)</t>
  </si>
  <si>
    <t>3. Plan voluntario (seguro médico, plan complementario o medicina prepagada)</t>
  </si>
  <si>
    <t>1. Pregunta de selección múltiple si tiene informacion debe sercuando P3178=1 y debe ser 1</t>
  </si>
  <si>
    <t>P99_E1</t>
  </si>
  <si>
    <t>P3178S3A1</t>
  </si>
  <si>
    <t xml:space="preserve">Valor Plan voluntario (seguro médico, plan complementario o medicina prepagada) </t>
  </si>
  <si>
    <t>1. Debe tener información cuando P3178S1=3
2. Debe aceptar valores entre 500 hasta 2.000.000  y 99</t>
  </si>
  <si>
    <t>P100_E1</t>
  </si>
  <si>
    <t>P3179</t>
  </si>
  <si>
    <t>2. Consulta o tratamiento odontológico?</t>
  </si>
  <si>
    <t>1. Debe aceptar valor 1 ó 2</t>
  </si>
  <si>
    <t>P101_E11</t>
  </si>
  <si>
    <t>P3179S1</t>
  </si>
  <si>
    <t>1. A través de EPS</t>
  </si>
  <si>
    <t>1. Pregunta de selección múltiple si tiene informacion debe sercuando P3179=1 y debe ser 1</t>
  </si>
  <si>
    <t>P102_E1</t>
  </si>
  <si>
    <t>P3179S1A1</t>
  </si>
  <si>
    <t>1. Debe tener información cuando P3179S1=1
2. Debe aceptar valores entre 500 hasta 2.000.000  y 99</t>
  </si>
  <si>
    <t>P103_E1</t>
  </si>
  <si>
    <t>P3179S2</t>
  </si>
  <si>
    <t>Odontólogo particular</t>
  </si>
  <si>
    <t>2. Odontólogo particular</t>
  </si>
  <si>
    <t>P104_E1</t>
  </si>
  <si>
    <t>P3179S2A1</t>
  </si>
  <si>
    <t>Valor odontólogo particular</t>
  </si>
  <si>
    <t>1. Debe tener información cuando P3179S2=1
2. Debe aceptar valores entre 500 hasta 2.000.000  y 99</t>
  </si>
  <si>
    <t>P105_E1</t>
  </si>
  <si>
    <t>P3179S3</t>
  </si>
  <si>
    <t>P3179S3A1</t>
  </si>
  <si>
    <t>1. Debe tener información cuando P3179S3=1
2. Debe aceptar valores entre 500 hasta 2.000.000  y 99</t>
  </si>
  <si>
    <t>P106_E1</t>
  </si>
  <si>
    <t>P3181</t>
  </si>
  <si>
    <t>3. Vacunas</t>
  </si>
  <si>
    <t>P107_E1</t>
  </si>
  <si>
    <t>P3181S1</t>
  </si>
  <si>
    <t>Valor</t>
  </si>
  <si>
    <t>1. Debe tener información cuando P3181=1
2. Debe aceptar valores entre 500 hasta 2.000.000  y 99</t>
  </si>
  <si>
    <t>P108_E1</t>
  </si>
  <si>
    <t>P3182</t>
  </si>
  <si>
    <t>4. Fórmulas médicas  o compra de medicamentos consumidos ocasional o regularmente</t>
  </si>
  <si>
    <t>P109_E1</t>
  </si>
  <si>
    <t>P3182S1</t>
  </si>
  <si>
    <t>1. Debe tener información cuando P3182=1
2. Debe aceptar valores entre 500 hasta 2.000.000  y 99</t>
  </si>
  <si>
    <t>P110_E1</t>
  </si>
  <si>
    <t>P3183</t>
  </si>
  <si>
    <t>5. Laboratorio clínico, RX, exámenes de diagnóstico?</t>
  </si>
  <si>
    <t>P111_E1</t>
  </si>
  <si>
    <t>P3183S1</t>
  </si>
  <si>
    <t>1. Debe tener información cuando P3183=1
2. Debe aceptar valores entre 500 hasta 2.000.000  y 99</t>
  </si>
  <si>
    <t>P112_E1</t>
  </si>
  <si>
    <t>P3184</t>
  </si>
  <si>
    <t>6. Rehabilitación o terapias médicas?</t>
  </si>
  <si>
    <t>P113_E1</t>
  </si>
  <si>
    <t>P3184S1</t>
  </si>
  <si>
    <t>1. Debe tener información cuando P3184=1
2. Debe aceptar valores entre 500 hasta 2.000.000  y 99</t>
  </si>
  <si>
    <t>P114_E1</t>
  </si>
  <si>
    <t>P3185</t>
  </si>
  <si>
    <t>7. Terapias alternativas? (homeopatía, acupuntura,  esencias florales, musicoterapia)</t>
  </si>
  <si>
    <t>P115_E1</t>
  </si>
  <si>
    <t>P3185S1</t>
  </si>
  <si>
    <t>1. Debe tener información cuando P3185=1
2. Debe aceptar valores entre 500 hasta 2.000.000  y 99</t>
  </si>
  <si>
    <t>P116_E1</t>
  </si>
  <si>
    <t>P3186</t>
  </si>
  <si>
    <t>8. Transporte para ir al sitio de atención médica y regresar?</t>
  </si>
  <si>
    <t>P117_E1</t>
  </si>
  <si>
    <t>P3186S1</t>
  </si>
  <si>
    <t>1. Debe tener información cuando P3186=1
2. Debe aceptar valores entre 500 hasta 2.000.000  y 99</t>
  </si>
  <si>
    <t>P118_E1</t>
  </si>
  <si>
    <t>P31869</t>
  </si>
  <si>
    <t>9. Alcohol, gel desinfectante?</t>
  </si>
  <si>
    <t>P119_E1</t>
  </si>
  <si>
    <t>P31869S1</t>
  </si>
  <si>
    <t>1. Debe tener información cuando P31869=1
2. Debe aceptar valores entre 500 hasta 2.000.000  y 99</t>
  </si>
  <si>
    <t>P120_E1</t>
  </si>
  <si>
    <t>P318610</t>
  </si>
  <si>
    <t>10. Algodón, gasa, curitas, tapabocas, jeringas, bolsas de agua caliente</t>
  </si>
  <si>
    <t>P121_E1</t>
  </si>
  <si>
    <t>P318610S1</t>
  </si>
  <si>
    <t>1. Debe tener información cuando P318610=1
2. Debe aceptar valores entre 500 hasta 2.000.000  y 99</t>
  </si>
  <si>
    <t>P122_E1</t>
  </si>
  <si>
    <t>P3187</t>
  </si>
  <si>
    <t xml:space="preserve">35. Durante los ÚLTIMOS DOCE MESES ¿Realizó pagos por: </t>
  </si>
  <si>
    <t>P123_E1</t>
  </si>
  <si>
    <t>P3187S1</t>
  </si>
  <si>
    <t>1. Lentes, audífonos o aparatos ortopédicos (muletas, sillas de ruedas, elementos para terapias, etc.)</t>
  </si>
  <si>
    <t>P124_E1</t>
  </si>
  <si>
    <t>P3187S2</t>
  </si>
  <si>
    <t>Valor Lentes, audífonos o aparatos ortopédicos (muletas, sillas de ruedas, elementos para terapias, etc.)</t>
  </si>
  <si>
    <t>1. Debe tener información cuando P3187S1=1
2. Debe aceptar valores entre 1000 hasta 10.000.000 y 99 98</t>
  </si>
  <si>
    <t>P125_E1</t>
  </si>
  <si>
    <t>P3188</t>
  </si>
  <si>
    <t xml:space="preserve">2. Cirugías o procedimientos ambulatorios? </t>
  </si>
  <si>
    <t>P126_E1</t>
  </si>
  <si>
    <t>P3188S1</t>
  </si>
  <si>
    <t>1. Pregunta de selección múltiple si tiene informacion debe ser cuando P3188=1 y debe ser 1</t>
  </si>
  <si>
    <t>P127_E1</t>
  </si>
  <si>
    <t>P3188S1A1</t>
  </si>
  <si>
    <t>1. Debe tener información cuando P3188S1=1
2. Debe aceptar valores entre 1000 hasta 10.000.000 y 99 98</t>
  </si>
  <si>
    <t>P128_E1</t>
  </si>
  <si>
    <t>P3188S2</t>
  </si>
  <si>
    <t>P129_E1</t>
  </si>
  <si>
    <t>P3188S2A1</t>
  </si>
  <si>
    <t>1. Debe tener información cuando P3188S2=2
2. Debe aceptar valores entre 1000 hasta 10.000.000 y 99 98</t>
  </si>
  <si>
    <t>P130_E1</t>
  </si>
  <si>
    <t>P3188S3</t>
  </si>
  <si>
    <t xml:space="preserve">Plan voluntario (seguro médico, plan complementario o medicina prepagada) </t>
  </si>
  <si>
    <t xml:space="preserve">3. Plan voluntario (seguro médico, plan complementario o medicina prepagada) </t>
  </si>
  <si>
    <t>P131_E1</t>
  </si>
  <si>
    <t>P3188S3A1</t>
  </si>
  <si>
    <t>1. Debe tener información cuando P3188S3=3
2. Debe aceptar valores entre 1000 hasta 10.000.000 y 99 98</t>
  </si>
  <si>
    <t>P132_E1</t>
  </si>
  <si>
    <t>P3008</t>
  </si>
  <si>
    <t>36.   ¿Actualmente _____ fuma (cigarrillo, tabaco, vapeador o cigarrillo electrónico)?</t>
  </si>
  <si>
    <t>P133_E1</t>
  </si>
  <si>
    <t>P3008S1</t>
  </si>
  <si>
    <t>Cigarrillo, tabaco</t>
  </si>
  <si>
    <t>1. Debe tener información cuando P6040&gt;9
2. Debe aceptar valor 1 ó 2</t>
  </si>
  <si>
    <t>P134_E1</t>
  </si>
  <si>
    <t>P3008S2</t>
  </si>
  <si>
    <t>Vapeador o cigarrillo electrónico</t>
  </si>
  <si>
    <t>P135_E1</t>
  </si>
  <si>
    <t>P3008S1A1</t>
  </si>
  <si>
    <t>Frecuencia Cigarrillo, tabaco:</t>
  </si>
  <si>
    <t>1. Diariamente 
2. Algunos días de la semana
3. Menos de una vez por semana</t>
  </si>
  <si>
    <t>1. Debe tener información cuando P3008S1=1
2. Debe aceptar valor 1 ó 2 ó 3</t>
  </si>
  <si>
    <t>P136_E1</t>
  </si>
  <si>
    <t>P3008S1A2</t>
  </si>
  <si>
    <t>¿Cuántos cigarrillos al día?</t>
  </si>
  <si>
    <t>1. Debe tener información cuando P3008S1=1 y P3008S1A1=1
2. Debe aceptar valores entre 1 y 50</t>
  </si>
  <si>
    <t>P137_E1</t>
  </si>
  <si>
    <t>P1707</t>
  </si>
  <si>
    <t>37. ¿ …………..  consume bebidas azucaradas (gaseosas, refrescos, bebidas de  jugos de frutas procesadas, té endulzado, refrescos en polvo)?</t>
  </si>
  <si>
    <t>1. Debe tener información cuando P6040&gt;1
2. Debe aceptar valor 1 ó 2</t>
  </si>
  <si>
    <t>P138_E1</t>
  </si>
  <si>
    <t>P1707S1</t>
  </si>
  <si>
    <t>Con qué frecuencia consume las bebidas  azucaradas:</t>
  </si>
  <si>
    <t>1. Todos los días de la semana (dos o más veces al día)
2. Todos los días de la semana (una vez al día)
3. Cuatro a seis veces a la semana
4. Dos o tres veces a la semana
5. Una vez a la semana
6. Menos de una vez por semana</t>
  </si>
  <si>
    <t>1. Debe tener información cuando P1707=1
2. Debe aceptar valores entre 1 y 6</t>
  </si>
  <si>
    <t>P139_E1</t>
  </si>
  <si>
    <t>P3003</t>
  </si>
  <si>
    <t>38. ¿ ____  consume alimentos de paquete (papas, plátanos, chitos, paquete mixto, rosquitas, chicharrones o similares)?</t>
  </si>
  <si>
    <t>P140_E1</t>
  </si>
  <si>
    <t>P3003S1</t>
  </si>
  <si>
    <t>Con qué frecuencia consume alimentos de paquete:</t>
  </si>
  <si>
    <t>1. Debe tener información cuando P3003=1
2. Debe aceptar valores entre 1 y 6</t>
  </si>
  <si>
    <t>P141_E1</t>
  </si>
  <si>
    <t>P6133</t>
  </si>
  <si>
    <t>39. ¿Durante los últimos 12 meses ____ tuvo que ser hospitalizado/a?</t>
  </si>
  <si>
    <t>P142_E1</t>
  </si>
  <si>
    <t>P8560</t>
  </si>
  <si>
    <t>40. ¿Cuáles de las siguientes fuentes se utilizaron para cubrir los costos de esta hospitalización (incluya consulta médica, exámenes y medicamentos)?</t>
  </si>
  <si>
    <t>P143_E1</t>
  </si>
  <si>
    <t>P8560S1</t>
  </si>
  <si>
    <t xml:space="preserve">1. EPS o entidad de seguridad social en la cual está afiliado/a </t>
  </si>
  <si>
    <t>1. Debe tener información cuando P6133=1
2. Debe aceptar valores entre 1 y 2</t>
  </si>
  <si>
    <t>P144_E1</t>
  </si>
  <si>
    <t>P8560S2</t>
  </si>
  <si>
    <t>2. Plan o seguro voluntario (seguro médico, plan complementario o medicina prepagada)</t>
  </si>
  <si>
    <t>P145_E1</t>
  </si>
  <si>
    <t>P8560S3</t>
  </si>
  <si>
    <t xml:space="preserve"> 3. Seguro obligatorio de accidentes de tránsito (SOAT)</t>
  </si>
  <si>
    <t>P146_E1</t>
  </si>
  <si>
    <t>P8560S4</t>
  </si>
  <si>
    <t>P147_E1</t>
  </si>
  <si>
    <t>P8560S5</t>
  </si>
  <si>
    <t>P148_E1</t>
  </si>
  <si>
    <t>P3189</t>
  </si>
  <si>
    <t>41. ¿Cuánto pagó en total ____ por esta hospitalización?</t>
  </si>
  <si>
    <t>P149_E1</t>
  </si>
  <si>
    <t>P3189S1</t>
  </si>
  <si>
    <t>1. Pregunta de selección múltiple si tiene informacion debe ser cuando P6133=1 y debe ser 1</t>
  </si>
  <si>
    <t>P150_E1</t>
  </si>
  <si>
    <t>P3189S1A1</t>
  </si>
  <si>
    <t>Valor a través de EPS</t>
  </si>
  <si>
    <t>1. Debe tener información cuando P3189S1=1
2. Debe aceptar valores entre 5000 y 20.000.000, 00, 98 y 99</t>
  </si>
  <si>
    <t>P151_E1</t>
  </si>
  <si>
    <t>P3189S2</t>
  </si>
  <si>
    <t>Servicio particular o plan voluntario (seguro médico, plan complementario o medicina prepagada)</t>
  </si>
  <si>
    <t>2.Servicio particular o plan voluntario (seguro médico, plan complementario o medicina prepagada)</t>
  </si>
  <si>
    <t>P152_E1</t>
  </si>
  <si>
    <t>P3189S2A1</t>
  </si>
  <si>
    <t xml:space="preserve">Valor servicio particular o plan voluntario </t>
  </si>
  <si>
    <t>1. Debe tener información cuando P3189S2=1
2. Debe aceptar valores entre 5.000 y 20.000.000 y 00, 98 y 99</t>
  </si>
  <si>
    <t>P153_E1</t>
  </si>
  <si>
    <t>P8561</t>
  </si>
  <si>
    <t>42. Considera que la calidad del servicio en esta hospitalización fue:</t>
  </si>
  <si>
    <t>1. Muy buena
2.  Buena
3. Mala
4. Muy mala</t>
  </si>
  <si>
    <t>1. Debe tener información cuando P6133=1
2. Debe aceptar valores entre 1 y 4</t>
  </si>
  <si>
    <t>P154_E1</t>
  </si>
  <si>
    <t>P3335</t>
  </si>
  <si>
    <t>43. ¿________ha estado embarazada alguna vez en su vida?</t>
  </si>
  <si>
    <t>1. Debe tener información cuando P6020= 2 y P6040&gt;= 10
2. Debe aceptar valor 1 ó 2</t>
  </si>
  <si>
    <t xml:space="preserve"> </t>
  </si>
  <si>
    <t>P155_E1</t>
  </si>
  <si>
    <t>P3335S1</t>
  </si>
  <si>
    <t>43a. ¿Cuántos hijos nacidos vivos ha tenido?</t>
  </si>
  <si>
    <t xml:space="preserve">1. Debe tener información cuando P3335=1 y P6040&gt;= 10 </t>
  </si>
  <si>
    <t>P156_E1</t>
  </si>
  <si>
    <t>P3335S1A1</t>
  </si>
  <si>
    <t>43b. ¿A qué edad tuvo su primer hijo?</t>
  </si>
  <si>
    <t>1. Debe tener información cuando P3335S1&gt; 0</t>
  </si>
  <si>
    <t>P157_E1</t>
  </si>
  <si>
    <t>P8584</t>
  </si>
  <si>
    <t>44. ¿... está embarazada actualmente?</t>
  </si>
  <si>
    <t>1. Debe tener información cuando P3335=1 y P6020=2 y (P6040&gt; 9 y P6040&lt; 50)
2. Debe aceptar valor 1 ó 2</t>
  </si>
  <si>
    <t>P158_E1</t>
  </si>
  <si>
    <t>P5694</t>
  </si>
  <si>
    <t>45. ¿Asiste a control prenatal?</t>
  </si>
  <si>
    <t>1. Debe tener información cuando P8584=1
2. Debe aceptar valor 1 ó 2</t>
  </si>
  <si>
    <t>P159_E1</t>
  </si>
  <si>
    <t>P5452</t>
  </si>
  <si>
    <t>46. ¿... tiene el esquema completo de vacunación, según su edad?</t>
  </si>
  <si>
    <t xml:space="preserve">1. Debe tener información cuando P6040&lt; 6
2. Debe aceptar valor 1 ó 2 </t>
  </si>
  <si>
    <t>P160_E1</t>
  </si>
  <si>
    <t>P6161</t>
  </si>
  <si>
    <t>47. ¿Llevan a ... a valoración integral en salud o control de crecimiento y desarrollo?</t>
  </si>
  <si>
    <t>P161_E1</t>
  </si>
  <si>
    <t>P1089</t>
  </si>
  <si>
    <t>48. ¿Cuál fue la principal razón para no llevar a ... a un control de crecimiento y desarrollo?</t>
  </si>
  <si>
    <t>1. No pensó que fuera necesario llevarlo/a a consulta
2. La consulta es muy cara, no tiene plata
3. El lugar donde lo atienden queda muy lejos / no hay servicio cerca
4. No pudo dejar el trabajo/no tuvo tiempo
5. No está afiliado/a a EPS o a régimen subsidiado
6. No consiguió cita cercana en el tiempo o lo atienden muy mal
7. Los trámites en la EPS/IPS son muy complicados
8. Considera que no está en edad o es recién nacido/a
9. No tiene registro civil de nacimiento
10. Cambio de EPS o de municipio
11. Otra</t>
  </si>
  <si>
    <t>1. Debe tener información cuando P6161=2
2. Debe aceptar valores de 1 a 11</t>
  </si>
  <si>
    <t>CAP_F</t>
  </si>
  <si>
    <t>DBF_ENCV_592_3</t>
  </si>
  <si>
    <t>F. ATENCIÓN INTEGRAL  DE LOS NIÑOS Y NIÑAS  MENORES DE 5 AÑOS</t>
  </si>
  <si>
    <t>P01_F1</t>
  </si>
  <si>
    <t>P02_F1</t>
  </si>
  <si>
    <t>Número de persona dentro del hogar</t>
  </si>
  <si>
    <t>P03_F1</t>
  </si>
  <si>
    <t>Número de hogar dentro de la vivienda</t>
  </si>
  <si>
    <t>P04_F1</t>
  </si>
  <si>
    <t>P05_F1</t>
  </si>
  <si>
    <t>P06_F1</t>
  </si>
  <si>
    <t>P51</t>
  </si>
  <si>
    <t>1. ¿Dónde o con quién permanece ... durante la mayor parte del tiempo entre semana?</t>
  </si>
  <si>
    <t>1. Asiste a un hogar comunitario, jardín, centro de desarrollo infantil u otra modalidad de cuidado diario del ICBF o colegio
2.  Con su padre o madre en la casa
3.  Con su padre o madre en el trabajo
4. Con empleado/a o niñero/a en la casa
5. Al cuidado de un/a pariente de 18 años o más
6.  Al cuidado de un/a pariente menor de 18 años
7. En casa solo
8.  Otro</t>
  </si>
  <si>
    <t>1. Debe tener información cuando P6040&lt; 5 tabla DBF_ENCV_592_1
2. Debe aceptar valores de 1 a 8</t>
  </si>
  <si>
    <t>P08_F1</t>
  </si>
  <si>
    <t>P772</t>
  </si>
  <si>
    <t>2. ¿Cuál es la razón principal por la que ______ no asiste a un hogar comunitario, jardín, centro de desarrollo infantil, otra modalidad de cuidado diario del ICBF o colegio?</t>
  </si>
  <si>
    <t>1. No hay una institución cercana
2. Es muy costoso
3. No encontró cupo
4. Prefiere que no asista todavía
5. Tiene un/a familiar en la casa que lo cuida
6. Considera que no está en edad de asistir, o es recién nacido
7. Solo asiste algunas horas o algunos días de la semana
8. Temor a que el niño/a se contagie de alguna enfermedad 
9. No lo reciben por la edad
10. Enfermedad o discapacidad
11. Falta de documentos
12. Asiste a una modalidad donde no hay atención todos los días 
13. Otra</t>
  </si>
  <si>
    <t>1. Debe tener información cuando P51&gt; 1
2. Debe aceptar valores de 1 a 13</t>
  </si>
  <si>
    <t>P10_F1</t>
  </si>
  <si>
    <t>P773</t>
  </si>
  <si>
    <t>3. ¿A qué tipo de establecimiento (hogar comunitario, jardín, centro de desarrollo infantil o colegio) asiste?</t>
  </si>
  <si>
    <t>1. Hogar comunitario de Bienestar Familiar
2. Hogar infantil o jardín de Bienestar Familiar
3. Centro de desarrollo infantil público
4. Otra modalidad de cuidado diario del ICBF (pilotaje, unidad comunitaria de atención, otra)
5. Jardín o colegio oficial 
6. Jardín o colegio privado</t>
  </si>
  <si>
    <t>1. Debe tener información cuando P51=1 
2. Debe aceptar valores de 1 a 6</t>
  </si>
  <si>
    <t>P11_F1</t>
  </si>
  <si>
    <t>P6169</t>
  </si>
  <si>
    <t>4. Durante este año escolar ¿pagó matrícula  para________?</t>
  </si>
  <si>
    <t>1. Debe tener información cuando P772 is null
2. Debe aceptar valor 1 ó 2</t>
  </si>
  <si>
    <t>P12_F1</t>
  </si>
  <si>
    <t>P6169S1</t>
  </si>
  <si>
    <t>1. Debe tener información cuando P6169=1
2. Debe aceptar valores entre 1000 hasta 3.000.000 ó 99</t>
  </si>
  <si>
    <t>P13_F1</t>
  </si>
  <si>
    <t>P8564</t>
  </si>
  <si>
    <t>5. Durante este AÑO ESCOLAR, el hogar: ¿Pagó uniformes para ______________?</t>
  </si>
  <si>
    <t>1. Debe tener información cuando P51=1 
2. Debe aceptar valor 1 ó 2</t>
  </si>
  <si>
    <t>P14_F1</t>
  </si>
  <si>
    <t>P8564S1</t>
  </si>
  <si>
    <t>1. Debe tener información cuando P8564=1
2. Debe aceptar valores entre 1000 hasta 900.000 ó 99</t>
  </si>
  <si>
    <t>P15_F1</t>
  </si>
  <si>
    <t>P8566</t>
  </si>
  <si>
    <t>6. ¿Pagó en el establecimiento educativo libros, útiles escolares y elementos de aseo para _________?</t>
  </si>
  <si>
    <t>P16_F1</t>
  </si>
  <si>
    <t>P8566S1</t>
  </si>
  <si>
    <t>1. Debe tener información cuando P8566=1
2. Debe aceptar valores entre 1000 hasta 10.000.000 ó 99</t>
  </si>
  <si>
    <t>P17_F1</t>
  </si>
  <si>
    <t>P8568</t>
  </si>
  <si>
    <t>7. ¿Compró libros y útiles escolares por fuera del establecimiento para _____?</t>
  </si>
  <si>
    <t>P18_F1</t>
  </si>
  <si>
    <t>P8568S1</t>
  </si>
  <si>
    <t>1. Debe tener información cuando P8568=1
2. Debe aceptar valores entre 1000 hasta 1.000.000 ó 99</t>
  </si>
  <si>
    <t>P19_F1</t>
  </si>
  <si>
    <t>P6191</t>
  </si>
  <si>
    <t>8. ¿Pensión o cuota de participación para ________?</t>
  </si>
  <si>
    <t>P20_F1</t>
  </si>
  <si>
    <t>P6191S1</t>
  </si>
  <si>
    <t>Valor Mensual</t>
  </si>
  <si>
    <t>1. Debe tener información cuando P6191=1
2. Debe aceptar valores entre 1000 hasta 1.500.000 ó 99</t>
  </si>
  <si>
    <t>P21_F1</t>
  </si>
  <si>
    <t>P8572</t>
  </si>
  <si>
    <t>9. ¿Transporte para ______________________?</t>
  </si>
  <si>
    <t>P22_F1</t>
  </si>
  <si>
    <t>P8572S1</t>
  </si>
  <si>
    <t>1. Debe tener información cuando P8572=1
2. Debe aceptar valores entre 5000 hasta 500.000 ó 98  ó 99</t>
  </si>
  <si>
    <t>P23_F1</t>
  </si>
  <si>
    <t>P8574</t>
  </si>
  <si>
    <t>10. ¿Al establecimiento alimentación para_____?</t>
  </si>
  <si>
    <t>P24_F1</t>
  </si>
  <si>
    <t>P8574S1</t>
  </si>
  <si>
    <t>1. Debe tener información cuando P8574=1
2. Debe aceptar valores entre 500 hasta 500.000 ó 98  ó 99</t>
  </si>
  <si>
    <t>P25_F1</t>
  </si>
  <si>
    <t>P8576</t>
  </si>
  <si>
    <t>11. ¿El mes pasado se hicieron pagos   para________ por algún otro concepto en ese establecimiento?</t>
  </si>
  <si>
    <t>P26_F1</t>
  </si>
  <si>
    <t>P8576S1</t>
  </si>
  <si>
    <t>1. Debe tener información cuando P8576=1
2. Debe aceptar valores entre 5000 hasta 500.000 ó 98  ó 99</t>
  </si>
  <si>
    <t>P27_F1</t>
  </si>
  <si>
    <t>P55</t>
  </si>
  <si>
    <t>12. ¿Recibe o toma ... desayuno o almuerzo en el lugar donde permanece la mayor parte del tiempo entre semana?</t>
  </si>
  <si>
    <t>1. Debe tener información cuando P6040&lt; 5 tabla DBF_ENCV_592_1
2. Debe aceptar valor 1 ó 2</t>
  </si>
  <si>
    <t>P28_F1</t>
  </si>
  <si>
    <t>P774</t>
  </si>
  <si>
    <t xml:space="preserve">13. ¿... paga por esta alimentación? </t>
  </si>
  <si>
    <t>1. Si, completamente
2. Si, por un pago simbólico
3. No paga, lo recibe en otro hogar o en la institución a la que asiste
4.  No paga, lo recibe o lo lleva del hogar</t>
  </si>
  <si>
    <t>1. Debe tener información cuando P55=1
2. Debe aceptar valores entre 1 y 4</t>
  </si>
  <si>
    <t>P29_F1</t>
  </si>
  <si>
    <t>P774S1</t>
  </si>
  <si>
    <t>a. ¿Valor que paga DIARIO?</t>
  </si>
  <si>
    <t>1. Debe tener información cuando P774=2
2. Debe aceptar valores entre 100 y 7.000 ó 99</t>
  </si>
  <si>
    <t>P30_F1</t>
  </si>
  <si>
    <t>P774S2</t>
  </si>
  <si>
    <t>b. ¿Si lo tuviera que comprar en otra  parte, cuánto pagaría al día por lo que recibe? Valor</t>
  </si>
  <si>
    <t>1. Debe tener información cuando P774=2
2. Debe aceptar valores entre 200 y 20.000. Debe ser mayor que P774S1</t>
  </si>
  <si>
    <t>P31_F1</t>
  </si>
  <si>
    <t>P774S3</t>
  </si>
  <si>
    <t xml:space="preserve">a. ¿Si lo tuviera que comprar en otra parte, cuánto pagaría al día por lo que recibe? Valor </t>
  </si>
  <si>
    <t>1. Debe tener información cuando P774=3
2. Debe aceptar valores entre 200 y 20.000.</t>
  </si>
  <si>
    <t>P32_F1</t>
  </si>
  <si>
    <t>P775</t>
  </si>
  <si>
    <t>14. ¿Recibe o toma ... refrigerio en el lugar donde permanece la mayor parte del tiempo entre semana?</t>
  </si>
  <si>
    <t>P33_F1</t>
  </si>
  <si>
    <t>P776</t>
  </si>
  <si>
    <t>15. ... paga por esta alimentación?</t>
  </si>
  <si>
    <t>1.  Si, completamente
2.  Si, por un pago simbólico
3.  No paga, lo recibe en otro hogar o en la institución a la que asiste
4.  No paga, lo recibe o lo lleva del hogar</t>
  </si>
  <si>
    <t>1. Debe tener información cuando P775=1
2. Debe aceptar valores entre 1 y 4.</t>
  </si>
  <si>
    <t>P34_F1</t>
  </si>
  <si>
    <t>P776S1</t>
  </si>
  <si>
    <t>1. Debe tener información cuando P776=2
2. Debe aceptar valores entre 100 y 4.000 ó 99</t>
  </si>
  <si>
    <t>P35_F1</t>
  </si>
  <si>
    <t>P776S2</t>
  </si>
  <si>
    <t>b. ¿Si lo tuviera que comprar en otra  parte, cuánto pagaría al día por lo que recibe?</t>
  </si>
  <si>
    <t>1. Debe tener información cuando P776=2
2. Debe aceptar valores entre 200 y 8.000. Debe ser mayor que P776S1.</t>
  </si>
  <si>
    <t>P36_F1</t>
  </si>
  <si>
    <t>P776S3</t>
  </si>
  <si>
    <t>a. ¿Si lo tuviera que comprar en otra parte, cuánto pagaría al día por lo que recibe?</t>
  </si>
  <si>
    <t>1. Debe tener información cuando P776=3
2. Debe aceptar valores entre 200 y 800.000.</t>
  </si>
  <si>
    <t>P37_F1</t>
  </si>
  <si>
    <t>P58</t>
  </si>
  <si>
    <t>16. ¿Con quién permanece___ después de asistir al hogar comunitario, jardín, centro de desarrollo infantil, otra modalidad de cuidado diario del ICBF o colegio, o durante la mayor parte del tiempo entre semana?</t>
  </si>
  <si>
    <t>1. Una persona de este hogar
2. Una persona de otro hogar</t>
  </si>
  <si>
    <t>1. Debe tener información cuando P51&lt; 7 ó P51=8
2. Debe aceptar valor 1 ó 2</t>
  </si>
  <si>
    <t>P38_F1</t>
  </si>
  <si>
    <t>P58S1</t>
  </si>
  <si>
    <t>250</t>
  </si>
  <si>
    <t>1. Debe tener información cuando P58=1
2. No puede ser mayor a P205 tabla DBF_ENCV_591_1</t>
  </si>
  <si>
    <t>P58S2</t>
  </si>
  <si>
    <t>1.  Hombre
2.  Mujer</t>
  </si>
  <si>
    <t>1. Debe tener información cuando P58=2
2. Debe aceptar valor 1 ó 2</t>
  </si>
  <si>
    <t>P39_F1</t>
  </si>
  <si>
    <t>P777</t>
  </si>
  <si>
    <t>17. ¿Cuántos años tiene esta persona?</t>
  </si>
  <si>
    <t>1. Debe tener información P58=2
2. Debe aceptar valores entre 5 y 90 ó 99</t>
  </si>
  <si>
    <t>P40_F1</t>
  </si>
  <si>
    <t>P778</t>
  </si>
  <si>
    <t>18. ¿Cuál es el nivel educativo de esta persona?</t>
  </si>
  <si>
    <t>1. Algunos años de primaria
2. Toda la primaria
3. Algunos años de secundaria
4. Toda la secundaria
5. Uno o más años de técnica o tecnológica
6. Técnica o tecnológica completa
7. Uno o más años de universidad
8. Universitaria completa
9. Ninguno
10.  No sabe</t>
  </si>
  <si>
    <t>1. Debe tener información cuando P58=2
2. Debe aceptar valores entre 1 y 10</t>
  </si>
  <si>
    <t>P41_F1</t>
  </si>
  <si>
    <t>P779</t>
  </si>
  <si>
    <t>19. ¿Cuáles de las siguientes actividades realiza esta persona con ...?</t>
  </si>
  <si>
    <t>P42_F1</t>
  </si>
  <si>
    <t>P779S1</t>
  </si>
  <si>
    <t>1. Leer libros de cuentos o historias o mirar libros de dibujos</t>
  </si>
  <si>
    <t>1. Pregunta de selección múltiple si tienen información debe ser cuando P51&lt; 7 ó P51=8 y debe ser 1</t>
  </si>
  <si>
    <t>P43_F1</t>
  </si>
  <si>
    <t>P779S2</t>
  </si>
  <si>
    <t>2. Contarle cuentos o relatos</t>
  </si>
  <si>
    <t>P44_F1</t>
  </si>
  <si>
    <t>P779S3</t>
  </si>
  <si>
    <t xml:space="preserve">3. Realizar actividades artísticas o manualidades </t>
  </si>
  <si>
    <t>P45_F1</t>
  </si>
  <si>
    <t>P779S11</t>
  </si>
  <si>
    <t xml:space="preserve">4. Cantar </t>
  </si>
  <si>
    <t>P46_F1</t>
  </si>
  <si>
    <t>P779S12</t>
  </si>
  <si>
    <t>5. Tocar algún instrumento musical</t>
  </si>
  <si>
    <t>P47_F1</t>
  </si>
  <si>
    <t>P779S5</t>
  </si>
  <si>
    <t>6. Realizar juegos y rondas</t>
  </si>
  <si>
    <t>P48_F1</t>
  </si>
  <si>
    <t>P779S6</t>
  </si>
  <si>
    <t>7. Salir al parque</t>
  </si>
  <si>
    <t>P49_F1</t>
  </si>
  <si>
    <t>P779S7</t>
  </si>
  <si>
    <t xml:space="preserve">8. Ver televisión </t>
  </si>
  <si>
    <t>P50_F1</t>
  </si>
  <si>
    <t>P779S8</t>
  </si>
  <si>
    <t>9. Realizar alguna actividad deportiva</t>
  </si>
  <si>
    <t>P51_F1</t>
  </si>
  <si>
    <t>P779S13</t>
  </si>
  <si>
    <t>10. Juegos o actividades con dispositivos electrónicos (computador, tablet, consolas de video juegos, etc.)</t>
  </si>
  <si>
    <t>P52_F1</t>
  </si>
  <si>
    <t>P779S9</t>
  </si>
  <si>
    <t>11. Otras</t>
  </si>
  <si>
    <t>P54_F1</t>
  </si>
  <si>
    <t>P779S14</t>
  </si>
  <si>
    <t>12. Ninguna</t>
  </si>
  <si>
    <t>1. Pregunta de selección múltiple si tienen información debe ser cuando P51&lt; 7 ó P51=8 y debe ser 1
2. Opción excluyente si selecciono 1.Si No puede seleccionar 1 en P779S1, P779S2, P779S3, P779S11, P779S12, P779S5, P779S6, P779S7, P779S8, P779S13, P779S9</t>
  </si>
  <si>
    <t>P55_F1</t>
  </si>
  <si>
    <t>P779S1A1</t>
  </si>
  <si>
    <t xml:space="preserve">20.1 ¿Con que frecuencia realiza estas actividades? Leer libros de cuentos o historias o mirar libros de dibujos </t>
  </si>
  <si>
    <t>1. Todos los días
2. Al menos una vez a la semana pero no cada día
3. Al menos una vez al mes, pero no cada semana
4. Al menos una vez al mes, pero no todos los meses</t>
  </si>
  <si>
    <t>1. Debe tener información cuando P779S1=1
2. Debe aceptar valores entre 1 y 4</t>
  </si>
  <si>
    <t>P56_F1</t>
  </si>
  <si>
    <t>P779S2A1</t>
  </si>
  <si>
    <t>20.2 ¿Con que frecuencia realiza estas actividades? Contarle cuentos o relatos</t>
  </si>
  <si>
    <t>1. Debe tener información cuando P779S2=1
2. Debe aceptar valores entre 1 y 4</t>
  </si>
  <si>
    <t>P57_F1</t>
  </si>
  <si>
    <t>P779S3A1</t>
  </si>
  <si>
    <t xml:space="preserve">20.3 ¿Con que frecuencia realiza estas actividades? Realizar actividades artísticas o manualidades </t>
  </si>
  <si>
    <t>1. Debe tener información cuando P779S3=1
2. Debe aceptar valores entre 1 y 4</t>
  </si>
  <si>
    <t>P58_F1</t>
  </si>
  <si>
    <t>P779S11A1</t>
  </si>
  <si>
    <t>20.4 ¿Con que frecuencia realiza estas actividades? Cantar</t>
  </si>
  <si>
    <t>1. Debe tener información cuando P779S11=1
2. Debe aceptar valores entre 1 y 4</t>
  </si>
  <si>
    <t>P59_F1</t>
  </si>
  <si>
    <t>P779S12A1</t>
  </si>
  <si>
    <t>20.5 ¿Con que frecuencia realiza esta actividad? Tocar algún instrumento musical</t>
  </si>
  <si>
    <t>1. Debe tener información cuando P779S12=1
2. Debe aceptar valores entre 1 y 4</t>
  </si>
  <si>
    <t>P60_F1</t>
  </si>
  <si>
    <t>P779S5A1</t>
  </si>
  <si>
    <t>20.6 ¿Con que frecuencia realiza estas actividades? Realizar juegos y rondas</t>
  </si>
  <si>
    <t>1. Debe tener información cuando P779S5=1
2. Debe aceptar valores entre 1 y 4</t>
  </si>
  <si>
    <t>P61_F1</t>
  </si>
  <si>
    <t>P779S6A1</t>
  </si>
  <si>
    <t>20.7 ¿Con que frecuencia realiza estas actividades? Salir al parque</t>
  </si>
  <si>
    <t>1. Debe tener información cuando P779S6=1
2. Debe aceptar valores entre 1 y 4</t>
  </si>
  <si>
    <t>P62_F1</t>
  </si>
  <si>
    <t>P779S7A1</t>
  </si>
  <si>
    <t>20.8 ¿Con que frecuencia realiza estas actividades? Ver televisión</t>
  </si>
  <si>
    <t>1. Debe tener información cuando P779S7=1
2. Debe aceptar valores entre 1 y 4</t>
  </si>
  <si>
    <t>P63_F1</t>
  </si>
  <si>
    <t>P779S8A1</t>
  </si>
  <si>
    <t>20.9 ¿Con que frecuencia realiza estas actividades? Realizar alguna actividad deportiva</t>
  </si>
  <si>
    <t>1. Debe tener información cuando P779S8=1
2. Debe aceptar valores entre 1 y 4</t>
  </si>
  <si>
    <t>P64_F1</t>
  </si>
  <si>
    <t>P779S13A1</t>
  </si>
  <si>
    <t>20.10 ¿Con que frecuencia realiza esta actividad? Juegos o actividades con dispositivos electrónicos (computador, tablet, consola de videojuegos, etc.)</t>
  </si>
  <si>
    <t>1. Debe tener información cuando P779S13=1
2. Debe aceptar valores entre 1 y 4</t>
  </si>
  <si>
    <t>P65_F1</t>
  </si>
  <si>
    <t>P779S9A2</t>
  </si>
  <si>
    <t>20. ¿Con que frecuencia realiza estas actividades?</t>
  </si>
  <si>
    <t>1. Debe tener información cuando P779S9=1
2. Debe aceptar valores entre 1 y 4</t>
  </si>
  <si>
    <t>CAP_G</t>
  </si>
  <si>
    <t>DBF_ENCV_592_4</t>
  </si>
  <si>
    <t>G. EDUCACIÓN</t>
  </si>
  <si>
    <t>P01_G1</t>
  </si>
  <si>
    <t>P02_G1</t>
  </si>
  <si>
    <t>P04_G1</t>
  </si>
  <si>
    <t>P05_G1</t>
  </si>
  <si>
    <t>P06_G1</t>
  </si>
  <si>
    <t>P6160</t>
  </si>
  <si>
    <t>1. ¿Sabe leer y escribir?</t>
  </si>
  <si>
    <t>1. Debe tener información cuando P6001=1 y P6040&gt; 4
2. Debe aceptar valor 1 ó 2</t>
  </si>
  <si>
    <t>P07_G1</t>
  </si>
  <si>
    <t>P8586</t>
  </si>
  <si>
    <t>2. ¿... actualmente estudia? (asiste al preescolar, escuela, colegio o universidad)</t>
  </si>
  <si>
    <t>P08_G1</t>
  </si>
  <si>
    <t>P6218</t>
  </si>
  <si>
    <t xml:space="preserve">3. ¿Cuál es la razón principal para que ... no estudie? </t>
  </si>
  <si>
    <t>1. Considera que no está en edad escolar
2.  Considera que ya terminó
3.  Falta de dinero o costos educativos elevados
4. Debe encargarse de los oficios del hogar (cuidado de niño/as y de otras personas del hogar: adultos mayores, personas discapacitadas, etc.)
5.  Por embarazo
6.  Por inseguridad o malos tratos en el establecimiento educativo; inseguridad en el entorno del centro educativo o del lugar de residencia
7.  Falta de cupo
8. No existe un centro educativo cercano o el establecimiento asignado es muy lejano
9. Necesita trabajar
10.  No le gusta o no le interesa el estudio
11.  Por enfermedad
12.  Necesita educación especial
13.  Tuvieron que abandonar el lugar de residencia habitual
14. Sus padres o la persona encargada de su cuidado no lo considera importante
15. Por situaciones académicas (bajos resultados en el periodo académico, repetición de cursos)
16. Falta de documentos
17. Diligencias en proceso de transición entre niveles
18. Recibe o asiste a otro tipo de educación (guardería, jardín, programa de primera infancia del ICBF, en casa, validación, cursos, diplomados)
19. Otra razón</t>
  </si>
  <si>
    <t>1. Debe tener información cuando P8586=2 y P6040&lt;35
2. Debe aceptar valores entre 1 y 19</t>
  </si>
  <si>
    <t>P10_G1</t>
  </si>
  <si>
    <t>P8587</t>
  </si>
  <si>
    <t>4. ¿Cuál es el nivel educativo más alto alcanzado por ... y el último año o grado aprobado en ese nivel?</t>
  </si>
  <si>
    <t>1. Ninguno
2. Preescolar
3. Básica Primaria (1º - 5º)
4. Básica secundaria (6º - 9º)
5. Media (10º--13º)
6. Técnico sin título
7. Técnico con título
8. Tecnológico sin título
9. Tecnológico con título
10. Universitario sin titulo
11. Universitario con titulo
12. Postgrado sin titulo
13. Postgrado con  titulo</t>
  </si>
  <si>
    <t>1. Debe tener información cuando P6001=1 y P6040&gt;4 y P8586=2
2. Debe aceptar valores entre 1 y 13</t>
  </si>
  <si>
    <t>P11_G1</t>
  </si>
  <si>
    <t>P8587S1</t>
  </si>
  <si>
    <t>Grado o año aprobado</t>
  </si>
  <si>
    <t>1. Debe tener información cuando P8587&gt;1
2. Debe tener valores entre 0 y 13</t>
  </si>
  <si>
    <t>P12_G1</t>
  </si>
  <si>
    <t>P6211</t>
  </si>
  <si>
    <t>5. ¿Cuántos años de estudios superiores (técnicos, tecnológicos, universitarios, de posgrado, etc.) ha realizado y aprobado?</t>
  </si>
  <si>
    <t>1. Debe tener información cuando P6040&gt;4 y P8587&gt;5</t>
  </si>
  <si>
    <t>P13_G1</t>
  </si>
  <si>
    <t>P1088</t>
  </si>
  <si>
    <t>6. ¿En que nivel está matriculado/a ... y qué grado o año cursa?</t>
  </si>
  <si>
    <t>1. Preescolar 
2. Básica Primaria (1° - 5°)
3. Básica secundaria (6° - 9°)
4. Media (10° - 13°)
5. Técnico
6. Tecnológico
7. Universitario
8. Postgrado</t>
  </si>
  <si>
    <t>1. Debe tener información cuando P8586=1
2. Debe aceptar valores de 1 a 8</t>
  </si>
  <si>
    <t>P14_G1</t>
  </si>
  <si>
    <t>P1088S1</t>
  </si>
  <si>
    <t>Grado o año que cursa</t>
  </si>
  <si>
    <t>1. Debe tener información cuando P1088&gt;=1
2. Debe aceptar valores entre 1 y 13</t>
  </si>
  <si>
    <t>P15_G1</t>
  </si>
  <si>
    <t>P6216</t>
  </si>
  <si>
    <t>7. ¿Cuántos años de estudios superiores (técnicos, tecnológicos, universitarios, de postgrado, etc.) ha realizado y aprobado?</t>
  </si>
  <si>
    <t>1. Debe tener información cuando P1088&gt;4
2. Debe aceptar valor &gt;= 0</t>
  </si>
  <si>
    <t>P16_G1</t>
  </si>
  <si>
    <t>P5673</t>
  </si>
  <si>
    <t>8. El establecimiento donde estudia ... es:</t>
  </si>
  <si>
    <t>1.  Oficial
2.  No oficial</t>
  </si>
  <si>
    <t>1. Debe tener información cuando P6001=1 y P6040&gt; 4 y P8586=1
2. Debe aceptar valor 1 ó 2</t>
  </si>
  <si>
    <t>P17_G1</t>
  </si>
  <si>
    <t>P5674</t>
  </si>
  <si>
    <t xml:space="preserve"> Subsidiado?</t>
  </si>
  <si>
    <t>1. Con subsidio del estado
2. Sin subsidio</t>
  </si>
  <si>
    <t>1. Debe tener información cuando P5673=2 y P1088&lt; 5
2. Debe aceptar valores 1 ó 2</t>
  </si>
  <si>
    <t>P18_G1</t>
  </si>
  <si>
    <t>P1101</t>
  </si>
  <si>
    <t>9. ¿En qué jornada estudia ...?</t>
  </si>
  <si>
    <t>1. Mañana
2. Tarde
3. Noche 
4. Única o completa
5. Fin de semana</t>
  </si>
  <si>
    <t>1. Debe tener información cuando P8586=1 y P1088&lt; 5
2. Debe aceptar valores de 1 a 5</t>
  </si>
  <si>
    <t>P19_G1</t>
  </si>
  <si>
    <t>P3336</t>
  </si>
  <si>
    <t>10. ¿En qué modalidad(es) o a través de qué medio(s) se encuentra estudiando ... actualmente?</t>
  </si>
  <si>
    <t>1</t>
  </si>
  <si>
    <t>P20_G1</t>
  </si>
  <si>
    <t>P3336S1</t>
  </si>
  <si>
    <t>1. Presencial</t>
  </si>
  <si>
    <t>1. Debe tener información cuando P6001=1 y P6040&gt; 4 y P8586=1
2. Debe existir al menos una opción con 1 de P3336S1, P3336S2, P3336S3 ó P3336S7
3. Debe aceptar valor 1 ó 2</t>
  </si>
  <si>
    <t>P21_G1</t>
  </si>
  <si>
    <t>P3336S2</t>
  </si>
  <si>
    <t>2. Virtual (a través de internet en computador de escritorio, portátil, tableta o celular)</t>
  </si>
  <si>
    <t>P22_G1</t>
  </si>
  <si>
    <t>P3336S3</t>
  </si>
  <si>
    <t>3. Alternancia entre presencial y virtual</t>
  </si>
  <si>
    <t>P23_G1</t>
  </si>
  <si>
    <t>P3336S7</t>
  </si>
  <si>
    <t>4. Otro</t>
  </si>
  <si>
    <t>P25_G1</t>
  </si>
  <si>
    <t>P3514</t>
  </si>
  <si>
    <t>11. El establecimiento educativo se localiza en:</t>
  </si>
  <si>
    <t>1. Este municipio      
2. Otro municipio</t>
  </si>
  <si>
    <t>1. Debe tener información cuando P3336S1=1 ó P3336S3=1  ó P3336S7= 1
2. Debe aceptar valor 1 ó 2</t>
  </si>
  <si>
    <t>P26_G1</t>
  </si>
  <si>
    <t>P3514S1</t>
  </si>
  <si>
    <t>1. Debe tener información cuando P3514=2
2. Debe tener un código de Departamento de Divipola</t>
  </si>
  <si>
    <t>P27_G1</t>
  </si>
  <si>
    <t>P3514S2</t>
  </si>
  <si>
    <t>1. Debe tener información cuando P3514=2
2. Debe tener un código de Municipio de Divipola</t>
  </si>
  <si>
    <t>P28_G1</t>
  </si>
  <si>
    <t>P6223</t>
  </si>
  <si>
    <t>11A. Este establecimiento está ubicado en:</t>
  </si>
  <si>
    <t>1. Un centro urbano donde está la alcaldía municipal      
2. Corregimiento, inspección de policía o caserío      
3. Vereda o campo</t>
  </si>
  <si>
    <t>1. Debe tener información cuando P3336S1= 1 ó P3336S3=1
2. Debe aceptar valores de 1 a 3</t>
  </si>
  <si>
    <t>P29_G1</t>
  </si>
  <si>
    <t>P4693</t>
  </si>
  <si>
    <t>12. ¿Qué medio de transporte utiliza principalmente ... para ir a la institución a la que asiste?</t>
  </si>
  <si>
    <t>1. Vehículo particular
2. Transporte escolar (ruta escolar)
3. Transporte público
4. A pie
5. Bicicleta
6. Caballo, mula
7. Lancha, planchón, canoa
8. Otro</t>
  </si>
  <si>
    <t>1. Debe tener información cuando P3336S1= 1 ó P3336S3=1
2. Debe aceptar valores de 1 a 8</t>
  </si>
  <si>
    <t>P30_G1</t>
  </si>
  <si>
    <t>P6167</t>
  </si>
  <si>
    <t xml:space="preserve">13. ¿Cuántos minutos gasta para ir a la institución a la que asiste?  </t>
  </si>
  <si>
    <t>1. Debe tener información cuando P3336S1= 1 ó P3336S3=1
2. Debe aceptar valores entre 5 y 180</t>
  </si>
  <si>
    <t>P31_G1</t>
  </si>
  <si>
    <t>P6180</t>
  </si>
  <si>
    <t>14. ¿Recibe ... en el plantel educativo alimentos (desayunos, refrigerios, almuerzos) en forma gratuita o por un pago simbólico?</t>
  </si>
  <si>
    <t>1. Debe tener información cuando P3336S1= 1 ó P3336S3=1
2. Debe aceptar valor  1 ó 2</t>
  </si>
  <si>
    <t>P32_G1</t>
  </si>
  <si>
    <t>P6180S1</t>
  </si>
  <si>
    <t>1. Debe tener información cuando P6180=1
2. Debe aceptar valores entre 100 y 5.000 ó 0 ó 99</t>
  </si>
  <si>
    <t>P33_G1</t>
  </si>
  <si>
    <t>P6180S2</t>
  </si>
  <si>
    <t>b.  Si lo tuviera que comprar en otra  parte, ¿cuánto pagaría al día por lo que recibe?</t>
  </si>
  <si>
    <t>1. Debe tener información cuando P6180=1
2. Debe aceptar valores entre 200 y 15.000. Debe ser mayor a P6180S1</t>
  </si>
  <si>
    <t>P34_G1</t>
  </si>
  <si>
    <t>P3337</t>
  </si>
  <si>
    <t>15. ¿... tuvo comunicación con sus maestros la semana pasada?</t>
  </si>
  <si>
    <t>1. Debe tener información cuando P8586=1 y P1088&lt; 5
2. Debe aceptar valor 1 ó 2</t>
  </si>
  <si>
    <t>P35_G1</t>
  </si>
  <si>
    <t>P3339</t>
  </si>
  <si>
    <t>16.  ¿Cuál(es) medio(s) utiliza ... para comunicarse con sus maestros?</t>
  </si>
  <si>
    <t>P36_G1</t>
  </si>
  <si>
    <t>P3339S1</t>
  </si>
  <si>
    <t>1. Mensaje de texto</t>
  </si>
  <si>
    <t>1. Debe tener información cuando P8586=1 y P1088&lt; 5
2. Debe aceptar valor 1 ó 2
2. Debe existir al menos una opción con 1 de P3339S1, P3339S2, P3339S3, P3339S4, P3339S5, P3339S7 ó P3339S6</t>
  </si>
  <si>
    <t>P37_G1</t>
  </si>
  <si>
    <t>P3339S2</t>
  </si>
  <si>
    <t>2. Correo electrónico</t>
  </si>
  <si>
    <t>P38_G1</t>
  </si>
  <si>
    <t>P3339S3</t>
  </si>
  <si>
    <t>3. Teléfono (llamadas de voz)</t>
  </si>
  <si>
    <t>P39_G1</t>
  </si>
  <si>
    <t>P3339S4</t>
  </si>
  <si>
    <t>4. Aplicaciones en línea (videoconferencias en Zoom, Microsoft Teams, Skype, Google Meet, WebEx, Classroom, Integra, Google for Education, Aprender Digital contenido para todos)</t>
  </si>
  <si>
    <t>P40_G1</t>
  </si>
  <si>
    <t>P3339S5</t>
  </si>
  <si>
    <t>5. Whatsapp</t>
  </si>
  <si>
    <t>P41_G1</t>
  </si>
  <si>
    <t>P3339S7</t>
  </si>
  <si>
    <t>6. Interacción personal</t>
  </si>
  <si>
    <t>P42_G1</t>
  </si>
  <si>
    <t>P3339S6</t>
  </si>
  <si>
    <t>7. Otro</t>
  </si>
  <si>
    <t>P44_G1</t>
  </si>
  <si>
    <t>P3341</t>
  </si>
  <si>
    <t>17. Durante este AÑO ESCOLAR el hogar pagó:
¿Matriculas para ...?</t>
  </si>
  <si>
    <t>1. Debe tener información cuando P6001=1 y P6040&gt;4 y P8586=1
2. Debe aceptar valor 1 ó 2</t>
  </si>
  <si>
    <t>P45_G1</t>
  </si>
  <si>
    <t>P3341S1</t>
  </si>
  <si>
    <t>17a. Valor</t>
  </si>
  <si>
    <t>1. Debe tener información cuando P3341=1
2. Debe aceptar valores entre 1.000 y 25'000.000 ó 99</t>
  </si>
  <si>
    <t>P46_G1</t>
  </si>
  <si>
    <t>P3342</t>
  </si>
  <si>
    <t>18. Durante este AÑO ESCOLAR el hogar pagó:
¿Uniformes para ...?</t>
  </si>
  <si>
    <t>P47_G1</t>
  </si>
  <si>
    <t>P3342S1</t>
  </si>
  <si>
    <t>18a. Valor</t>
  </si>
  <si>
    <t>1. Debe tener información cuando P3342=1
2. Debe aceptar valores entre 5.000 y 3'000.000 ó 99 ó 98</t>
  </si>
  <si>
    <t>P48_G1</t>
  </si>
  <si>
    <t>P3343</t>
  </si>
  <si>
    <t>19. Durante este AÑO ESCOLAR el hogar pagó:
¿Lista de útiles escolares, compra o alquiler de textos para ...?</t>
  </si>
  <si>
    <t>P49_G1</t>
  </si>
  <si>
    <t>P3343S1</t>
  </si>
  <si>
    <t>19a. Valor</t>
  </si>
  <si>
    <t>1. Debe tener información cuando P3343=1
2. Debe aceptar valores entre 10.000 y 5'000.000 ó 99 ó 98</t>
  </si>
  <si>
    <t>P50_G1</t>
  </si>
  <si>
    <t>P3344</t>
  </si>
  <si>
    <t>20. El hogar paga por:
¿Pensión para ...?</t>
  </si>
  <si>
    <t>1. Debe tener información cuando P6001=1 y P6040&gt;4 y P8586=1 y P1088&lt;5
2. Debe aceptar valor 1 ó 2</t>
  </si>
  <si>
    <t>P51_G1</t>
  </si>
  <si>
    <t>P3344S1</t>
  </si>
  <si>
    <t>20a. Valor Mensual</t>
  </si>
  <si>
    <t>1. Debe tener información cuando P3344=1
2. Debe aceptar valores entre 2.000 y 5'000.000 ó 99</t>
  </si>
  <si>
    <t>P52_G1</t>
  </si>
  <si>
    <t>P3345</t>
  </si>
  <si>
    <t>21. El hogar paga por:
¿Transporte escolar para ...?</t>
  </si>
  <si>
    <t>P53_G1</t>
  </si>
  <si>
    <t>P3345S1</t>
  </si>
  <si>
    <t>21a. Valor Mensual</t>
  </si>
  <si>
    <t>1. Debe tener información cuando P3345=1
2. Debe aceptar valores entre 2.000 y 1'000.000 ó 99 ó 98</t>
  </si>
  <si>
    <t>P54_G1</t>
  </si>
  <si>
    <t>P3346</t>
  </si>
  <si>
    <t>22. El hogar paga por:
¿Alimentación en el establecimiento educativo para ...?</t>
  </si>
  <si>
    <t>P55_G1</t>
  </si>
  <si>
    <t>P3346S1</t>
  </si>
  <si>
    <t>22a. Valor Mensual</t>
  </si>
  <si>
    <t>1. Debe tener información cuando P3346=1
2. Debe aceptar valores entre 1.000 y 500.000 ó 99 ó 98</t>
  </si>
  <si>
    <t>P56_G1</t>
  </si>
  <si>
    <t>P3347</t>
  </si>
  <si>
    <t>23. EL MES PASADO,  ¿el hogar gastó en útiles (papel, lápices, cuadernos etc..) material escolar o fotocopias para ...?</t>
  </si>
  <si>
    <t>P57_G1</t>
  </si>
  <si>
    <t>P3347S1</t>
  </si>
  <si>
    <t>23a. Valor Mensual</t>
  </si>
  <si>
    <t>1. Debe tener información cuando P3347=1
2. Debe aceptar valores entre 100 y 1'000.000 ó 99</t>
  </si>
  <si>
    <t>P58_G1</t>
  </si>
  <si>
    <t>P3348</t>
  </si>
  <si>
    <t>24. EL MES PASADO,  el hogar realizó otros pagos como: bingos, salidas pedagógicas, etc. en el establecimiento educativo para ...?</t>
  </si>
  <si>
    <t>P59_G1</t>
  </si>
  <si>
    <t>P3348S1</t>
  </si>
  <si>
    <t>24a. Valor Mensual</t>
  </si>
  <si>
    <t>1. Debe tener información cuando P3348=1
2. Debe aceptar valores entre 100 y 1'500.000 ó 99</t>
  </si>
  <si>
    <t>P60_G1</t>
  </si>
  <si>
    <t>P8610</t>
  </si>
  <si>
    <t>25. Durante este AÑO ESCOLAR, ¿... recibió  beca en dinero o en especie para estudiar?</t>
  </si>
  <si>
    <t>P61_G1</t>
  </si>
  <si>
    <t>P8610S1</t>
  </si>
  <si>
    <t>1. Debe tener información cuando P8610=1
2. Debe aceptar valores entre 5.000 y 20'000.000 ó 99</t>
  </si>
  <si>
    <t>P62_G1</t>
  </si>
  <si>
    <t>P8610S2</t>
  </si>
  <si>
    <t>Frecuencia</t>
  </si>
  <si>
    <t>1. Mensual
2. Bimensual
3. Semestral
4. Anual</t>
  </si>
  <si>
    <t>1. Debe tener información cuando P8610=1
2. Debe aceptar valores entre 1 y 4</t>
  </si>
  <si>
    <t>P63_G1</t>
  </si>
  <si>
    <t>P6229</t>
  </si>
  <si>
    <t>26. ¿De quién recibió la beca para estudiar?</t>
  </si>
  <si>
    <t>1. De la misma institución educativa
2. Icetex
3. Gobierno nacional o departamental
4. Gobierno distrital o municipal
5. Otra entidad pública
6. Empresa pública donde ud. o un familiar trabajan 
7. Empresa privada donde ud. o un familiar trabajan 
8. Otra entidad privada</t>
  </si>
  <si>
    <t>1. Debe tener información cuando P8610=1
2. Debe aceptar valores entre 1 y 8</t>
  </si>
  <si>
    <t>P64_G1</t>
  </si>
  <si>
    <t>P8612</t>
  </si>
  <si>
    <t>27. Durante este AÑO ESCOLAR, ¿ ... recibió subsidio en dinero o en especie para estudiar?</t>
  </si>
  <si>
    <t>P65_G1</t>
  </si>
  <si>
    <t>P8612S1</t>
  </si>
  <si>
    <t>Valor ($)</t>
  </si>
  <si>
    <t>1. Debe tener información cuando P8612=1
2. Debe aceptar valores entre 5.000 y 20'000.000 ó 99</t>
  </si>
  <si>
    <t>P66_G1</t>
  </si>
  <si>
    <t>P8612S2</t>
  </si>
  <si>
    <t>1.  Mensual
2. Bimensual
3. Semestral
4. Anual</t>
  </si>
  <si>
    <t>1. Debe tener información cuando P8612=1
2. Debe aceptar valores entre 1 y 4</t>
  </si>
  <si>
    <t>P67_G1</t>
  </si>
  <si>
    <t>P6238</t>
  </si>
  <si>
    <t>28. ¿De quién recibió el subsidio para estudiar?</t>
  </si>
  <si>
    <t>1. Icetex
2. Gobierno nacional o departamental
4. Gobierno distrital o municipal
5. Otra entidad publica
6. Empresa pública donde usted o un familiar trabaja
7. Empresa privada donde usted o un familiar trabaja
8. Otra entidad privada</t>
  </si>
  <si>
    <t>1. Debe tener información cuando P8612=1
2. Debe aceptar valores entre 1 y 8</t>
  </si>
  <si>
    <t>P68_G1</t>
  </si>
  <si>
    <t>P8614</t>
  </si>
  <si>
    <t>29. Durante este AÑO ESCOLAR ,¿... ha recibido crédito educativo?</t>
  </si>
  <si>
    <t>P69_G1</t>
  </si>
  <si>
    <t>P8614S1</t>
  </si>
  <si>
    <t>1. Debe tener información cuando P8614=1
2. Debe aceptar valores entre 50.000 y 20'000.000 ó 99</t>
  </si>
  <si>
    <t>P71_G1</t>
  </si>
  <si>
    <t>P8614S2</t>
  </si>
  <si>
    <t>1. Debe tener información cuando P8614=1
2. Debe aceptar valores entre 1 y 4</t>
  </si>
  <si>
    <t>P72_G1</t>
  </si>
  <si>
    <t>P6202</t>
  </si>
  <si>
    <t>30. ¿Quién le concedió el crédito educativo?</t>
  </si>
  <si>
    <t>1. Icetex
2. Fondo Nacional del Ahorro
3. Banco o corporación
4. Otra entidad pública
5. Establecimiento educativo
6. Fundación (ONG)
7. Cooperativa
8. Otra entidad</t>
  </si>
  <si>
    <t>1. Debe tener información cuando P8614=1
2. Debe aceptar valores entre 1 y 8</t>
  </si>
  <si>
    <t>P74_G1</t>
  </si>
  <si>
    <t>P781</t>
  </si>
  <si>
    <t>31. ¿Con quién permanece ... después de asistir al establecimiento educativo o durante la mayor parte del tiempo entre semana?</t>
  </si>
  <si>
    <t>1. Una persona de este hogar
2. Una persona de otro hogar
3. Una institución
4. Permanece solo</t>
  </si>
  <si>
    <t>1. Debe tener información cuando P6040&gt; 4  y P6040&lt; 18
2. Debe aceptar valores de 1 a 4</t>
  </si>
  <si>
    <t>P75_G1</t>
  </si>
  <si>
    <t>P781S1</t>
  </si>
  <si>
    <t>1. Debe tener información cuando P781=1
2. Debe ser menor a P205 tabla DBF_ENCV_591_1</t>
  </si>
  <si>
    <t>P76_G1</t>
  </si>
  <si>
    <t>P781S2</t>
  </si>
  <si>
    <t>1. Debe tener información cuando P781=2
2. Debe aceptar valor 1 ó 2</t>
  </si>
  <si>
    <t>P77_G1</t>
  </si>
  <si>
    <t>P782</t>
  </si>
  <si>
    <t>32. ¿Cuántos años tiene esta persona?</t>
  </si>
  <si>
    <t>1. Debe tener información cuando P781=2
2. Debe aceptar valores entre 5 y 90 ó 99</t>
  </si>
  <si>
    <t>P78_G1</t>
  </si>
  <si>
    <t>P783</t>
  </si>
  <si>
    <t>33. ¿Cuál es el nivel educativo de esta persona?</t>
  </si>
  <si>
    <t>1. Algunos años de primaria
2. Toda la primaria
3. Algunos años de secundaria
4. Toda la secundaria
5. Uno o más años de técnica o tecnológica
6. Técnica o tecnológica completa
7. Uno o más años de universidad
8. Universitaria completa
9. Ninguno
10.No sabe</t>
  </si>
  <si>
    <t>1. Debe tener información cuando P781=2
2. Debe aceptar valores entre 1 y 10</t>
  </si>
  <si>
    <t>P79_G1</t>
  </si>
  <si>
    <t>P3004</t>
  </si>
  <si>
    <t>34. Cuáles de las siguientes actividades realiza _____ fuera de la jornada escolar:</t>
  </si>
  <si>
    <t>P80_G1</t>
  </si>
  <si>
    <t>P3004S1</t>
  </si>
  <si>
    <t>1. Participa en cursos, talleres o grupos artísticos (música, teatro, danza, pintura, etc.)</t>
  </si>
  <si>
    <t>1. Pregunta de selección múltiple, si tiene información debe ser cuando P6040&lt; 18 y P8586=1 y debe ser 1</t>
  </si>
  <si>
    <t>P81_G1</t>
  </si>
  <si>
    <t>P3004S2</t>
  </si>
  <si>
    <t>2. Participa en cursos, talleres o gruposde ciencia y tecnología (computación, botánica, robótica, etc.)</t>
  </si>
  <si>
    <t>P82_G1</t>
  </si>
  <si>
    <t>P3004S3</t>
  </si>
  <si>
    <t>3. Asiste a cursos, prácticas o escuelas deportivas (futbol, gimnasia, natación, tenis, atletismo, etc.)</t>
  </si>
  <si>
    <t>P83_G1</t>
  </si>
  <si>
    <t>P3004S4</t>
  </si>
  <si>
    <t>4. Participa en grupos de estudio</t>
  </si>
  <si>
    <t>P84_G1</t>
  </si>
  <si>
    <t>P3004S5</t>
  </si>
  <si>
    <t>5.Sale al parque</t>
  </si>
  <si>
    <t>P85_G1</t>
  </si>
  <si>
    <t>P3004S6</t>
  </si>
  <si>
    <t>6.Lee libros</t>
  </si>
  <si>
    <t>P86_G1</t>
  </si>
  <si>
    <t>P3004S7</t>
  </si>
  <si>
    <t>7.Juega</t>
  </si>
  <si>
    <t>P87_G1</t>
  </si>
  <si>
    <t>P3004S8</t>
  </si>
  <si>
    <t>8.Ninguna de las anteriores</t>
  </si>
  <si>
    <t>1. Pregunta de selección múltiple, si tiene información debe ser cuando P6040&lt; 18 y P8586=1 y debe ser 1
2. Si selección P3004S8=1 No pueden tener 1 en P3004S1, P3004S2, P3004S3, P3004S4, P3004S5, P3004S6 ó P3004S7</t>
  </si>
  <si>
    <t>CAP_H</t>
  </si>
  <si>
    <t>DBF_ENCV_592_5</t>
  </si>
  <si>
    <t>H. FUERZA DE TRABAJO</t>
  </si>
  <si>
    <t>P01_H1</t>
  </si>
  <si>
    <t>P02_H1</t>
  </si>
  <si>
    <t>P03_H1</t>
  </si>
  <si>
    <t>P04_H1</t>
  </si>
  <si>
    <t>P05_H1</t>
  </si>
  <si>
    <t>P06_H1</t>
  </si>
  <si>
    <t>P6230</t>
  </si>
  <si>
    <t>1. Registre el número de orden de la persona que suministra la información.</t>
  </si>
  <si>
    <t>1. Debe tener información cuando P6001= y P6040&gt;11
2. No puede ser mayor a P205 tabla DBF_ENCV_591_1</t>
  </si>
  <si>
    <t>P07_H1</t>
  </si>
  <si>
    <t>P6240</t>
  </si>
  <si>
    <t>2. ¿En qué actividad ocupó ... la mayor parte del tiempo la SEMANA PASADA? (Espere respuesta)</t>
  </si>
  <si>
    <t>1. Trabajando
2. Buscando trabajo
3. Estudiando
4. Oficios del hogar
5. Incapacitado permanente para trabajar
6. Otra actividad</t>
  </si>
  <si>
    <t>1. Debe tener información cuando P6001= y P6040&gt;11
2. Debe aceptar valores entre 1 y 6</t>
  </si>
  <si>
    <t>P09_H1</t>
  </si>
  <si>
    <t>P6250</t>
  </si>
  <si>
    <t>3. Además de lo anterior, ¿… realizó LA SEMANA PASADA alguna actividad paga por una hora o más?</t>
  </si>
  <si>
    <t>1. Debe tener información cuando P6240!=1 and P6240!=5
2. Debe aceptar valor 1 ó 2</t>
  </si>
  <si>
    <t>P10_H1</t>
  </si>
  <si>
    <t>P6260</t>
  </si>
  <si>
    <t>4. Aunque ... no trabajó LA SEMANA PASADA, por una HORA O  MÁS  en forma remunerada, ¿tenía durante esa semana algún trabajo o negocio por el que recibe ingresos?</t>
  </si>
  <si>
    <t>1. Debe tener información cuando P6250=2
2. Debe aceptar valor 1 ó 2</t>
  </si>
  <si>
    <t>P11_H1</t>
  </si>
  <si>
    <t>P6270</t>
  </si>
  <si>
    <t>5. ¿... trabajó LA SEMANA PASADA en un negocio por UNA HORA O MÁS sin que le pagaran?</t>
  </si>
  <si>
    <t>1. Debe tener información cuando P6260=2
2. Debe aceptar valor 1 ó 2</t>
  </si>
  <si>
    <t>P12_H1</t>
  </si>
  <si>
    <t>P6280</t>
  </si>
  <si>
    <t>6. En las ÚLTIMAS 4 SEMANAS, ¿... hizo alguna diligencia para conseguir un trabajo o instalar un negocio?</t>
  </si>
  <si>
    <t>1. Debe tener información cuando P6270=2
2. Debe aceptar valor 1 ó 2</t>
  </si>
  <si>
    <t>P13_H1</t>
  </si>
  <si>
    <t>P6300</t>
  </si>
  <si>
    <t>7. ¿Desea ... conseguir un trabajo remunerado o instalar un negocio?</t>
  </si>
  <si>
    <t>1. Debe tener información cuando P6280=2
2. Debe aceptar valor 1 ó 2</t>
  </si>
  <si>
    <t>P14_H1</t>
  </si>
  <si>
    <t>P6320</t>
  </si>
  <si>
    <t>8. Durante los últimos 12 MESES, ¿... trabajó por lo menos 2 semanas consecutivas?</t>
  </si>
  <si>
    <t>1. Debe tener información cuando P6300= 1
2. Debe aceptar valor 1 ó 2</t>
  </si>
  <si>
    <t>P15_H1</t>
  </si>
  <si>
    <t>P6330</t>
  </si>
  <si>
    <t>9. Después de su último empleo, ¿... ha hecho alguna diligencia para conseguir trabajo o instalar un negocio?</t>
  </si>
  <si>
    <t>1. Debe tener información cuando P6320=1
2. Debe aceptar valor 1 ó 2</t>
  </si>
  <si>
    <t>P16_H1</t>
  </si>
  <si>
    <t>P6340</t>
  </si>
  <si>
    <t>10. Durante los últimos 12 MESES, ¿... ha hecho alguna diligencia para conseguir trabajo o instalar un negocio?</t>
  </si>
  <si>
    <t>1. Debe tener información cuando P6320=2
2. Debe aceptar valor 1 ó 2</t>
  </si>
  <si>
    <t>P17_H1</t>
  </si>
  <si>
    <t>P6351</t>
  </si>
  <si>
    <t>11. Si le hubiera resultado algún trabajo a ..., ¿estaba disponible LA SEMANA PASADA para empezar a trabajar?</t>
  </si>
  <si>
    <t>1. Debe tener información cuando P6280=1 ó (P6280=2 y P6320=2 y P6340=1) ó (P6280=2 y P6320=1 y P6330=1)
2. Debe aceptar valor 1 ó 2</t>
  </si>
  <si>
    <t>P19_H1</t>
  </si>
  <si>
    <t>P6370S2</t>
  </si>
  <si>
    <t xml:space="preserve"> ¿Qué hace ... en este trabajo? Código</t>
  </si>
  <si>
    <t>1. Debe tener información cuando P6370 is not null
2. Debe tener un código del listado de Trabajo</t>
  </si>
  <si>
    <t>P22_H1</t>
  </si>
  <si>
    <t>P6390S2</t>
  </si>
  <si>
    <t xml:space="preserve"> ¿A qué actividad se dedica principalmente la empresa o negocio  en la que ... realiza su trabajo? Código</t>
  </si>
  <si>
    <t>1. Debe tener información cuando P6390 is not null
2. Debe tener un código de la pestaña ACTIVIDADES</t>
  </si>
  <si>
    <t>P23_H1</t>
  </si>
  <si>
    <t>P6435</t>
  </si>
  <si>
    <t>15. En este trabajo ... es:</t>
  </si>
  <si>
    <t>1. Obrero o empleado de empresa particular
2. Obrero o empleado del gobierno
3. Empleado doméstico
4. Profesional independiente
5. Trabajador independiente o por cuenta propia
6. Patrón o empleador
7. Trabajador de finca, tierra o parcela PROPIA, EN ARRIENDO, APARCERÍA, USUFRUCTO O POSESIÓN
8. Trabajador sin remuneración
9. Ayudante sin remuneración (hijo o familiar de empleados doméstico, mayordomos, jormaleros, et)
10. Jornalero o peón</t>
  </si>
  <si>
    <t>1. Debe tener información cuando P6240=1 ó (P6240= 2 ó P6240= 3 ó P6240= 4 ó P6240= 6) y (P6250=1 ó P6260=1 ó P6270=1)
2. Debe aceptar valores entre 1 y 10</t>
  </si>
  <si>
    <t>P24_H1</t>
  </si>
  <si>
    <t>P6440</t>
  </si>
  <si>
    <t>16. ¿Para realizar este trabajo tiene ... algún tipo de contrato?</t>
  </si>
  <si>
    <t>1. Debe tener información cuando P6435=4  ó P6435=5
2. Debe aceptar valor 1 ó 2</t>
  </si>
  <si>
    <t>P25_H1</t>
  </si>
  <si>
    <t>P6450</t>
  </si>
  <si>
    <t>17. ¿Qué tipo de contrato tiene, verbal o escrito?</t>
  </si>
  <si>
    <t>1. Debe tener información cuando (P6435=1  ó P6435=2 ó P6435=3 ó P6435=10) ó ((P6435= 4 ó P6435=5) y P6440=1)
2. Debe aceptar valor 1 ó 2</t>
  </si>
  <si>
    <t>P26_H1</t>
  </si>
  <si>
    <t>P6460</t>
  </si>
  <si>
    <t>18. ¿El contrato de trabajo es a término indefinido o a término fijo?</t>
  </si>
  <si>
    <t>1. A termino Indefinido
2. A termino fijo</t>
  </si>
  <si>
    <t>P27_H1</t>
  </si>
  <si>
    <t>P6460S1</t>
  </si>
  <si>
    <t xml:space="preserve"> Número de meses</t>
  </si>
  <si>
    <t>1. Debe tener información cuando P6460=2
2. Debe aceptar valores entre 0 y 100</t>
  </si>
  <si>
    <t>P28_H1</t>
  </si>
  <si>
    <t>P6990</t>
  </si>
  <si>
    <t>19. ¿Está afiliado(a) por una empresa o individualmente a una Administradora de Riesgos Laborales (ARL) (por accidentes de trabajo, enfermedad profesional ,etc.)?</t>
  </si>
  <si>
    <t>1. Sí
2. No
9. No sabe, no informa</t>
  </si>
  <si>
    <t>1. Debe tener información cuando (P6435=1  ó P6435=2 ó P6435=3 ó P6435=10) ó ((P6435= 4 ó P6435=5) y P6440=1)
2. Debe aceptar valor 1 ó 2 ó 9</t>
  </si>
  <si>
    <t>P29_H1</t>
  </si>
  <si>
    <t>P6426</t>
  </si>
  <si>
    <t>20. ¿Cuántos meses lleva trabajando en esta empresa, negocio, industria, oficina, firma o finca de manera continua?</t>
  </si>
  <si>
    <t>1. Debe tener información cuando (P6435&gt;=1 and  P6435&lt;=3) ó P6435=10
2. Debe aceptar valores entre 0 y 600</t>
  </si>
  <si>
    <t>P30_H1</t>
  </si>
  <si>
    <t>P8624</t>
  </si>
  <si>
    <t>21. Antes de descuentos, ¿cuánto ganó ... el MES PASADO en este empleo? (incluya propinas y comisiones y excluya horas extras, viáticos y pagos en especie)</t>
  </si>
  <si>
    <t>1. Debe tener información cuando (P6435&gt;=1 and  P6435&lt;=3) ó P6435=10
2. Debe aceptar valores mayor de 2.000 ó 0 ó 98 ó 99</t>
  </si>
  <si>
    <t>P32_H1</t>
  </si>
  <si>
    <t>P6595</t>
  </si>
  <si>
    <t>22. Además del salario en dinero, ¿el MES PASADO ... recibió alimentos como parte de pago por su trabajo?</t>
  </si>
  <si>
    <t>1. Debe tener información cuando (P6435&gt;=1 and  P6435&lt;=3) ó P6435=10
2. Debe aceptar valor 1 ó 2 ó 9</t>
  </si>
  <si>
    <t>P33_H1</t>
  </si>
  <si>
    <t>P6595S1</t>
  </si>
  <si>
    <t>Valor mensual ($)</t>
  </si>
  <si>
    <t>1. Debe tener información cuando P6595=1
2. Debe aceptar valores entre 1.000 y 3'000.000 ó 98</t>
  </si>
  <si>
    <t>P34_H1</t>
  </si>
  <si>
    <t>P6605</t>
  </si>
  <si>
    <t>23. Además del salario en dinero, ¿el MES PASADO ... recibió vivienda como parte de pago por su trabajo?</t>
  </si>
  <si>
    <t>P35_H1</t>
  </si>
  <si>
    <t>P6605S1</t>
  </si>
  <si>
    <t>1. Debe tener información cuando P6605=1
2. Debe aceptar valores entre 1.000 y 5'000.000 ó 98</t>
  </si>
  <si>
    <t>P36_H1</t>
  </si>
  <si>
    <t>P6623</t>
  </si>
  <si>
    <t>24. Además del salario en dinero, ¿el MES PASADO ... recibió otros ingresos en especie por su trabajo  (electrodomésticos, ropa, productos diferentes a alimentos o bonos tipo Sodexho, etc.)?</t>
  </si>
  <si>
    <t>P37_H1</t>
  </si>
  <si>
    <t>P6623S1</t>
  </si>
  <si>
    <t>1. Debe tener información cuando P6623=1
2. Debe aceptar valores entre 1.000 y 5'000.000 ó 98</t>
  </si>
  <si>
    <t>P38_H1</t>
  </si>
  <si>
    <t>P6615</t>
  </si>
  <si>
    <t>25. ¿Normalmente ... utiliza transporte de la empresa para desplazarse a su trabajo (bus o automóvil) particular u oficial?</t>
  </si>
  <si>
    <t>P39_H1</t>
  </si>
  <si>
    <t>P6615S1</t>
  </si>
  <si>
    <t>1. Debe tener información cuando P6615=1
2. Debe aceptar valores entre 1.000 y 2'000.000 ó 98</t>
  </si>
  <si>
    <t>P40_H1</t>
  </si>
  <si>
    <t>P8626</t>
  </si>
  <si>
    <t>26. El MES PASADO, ¿... recibió subsidio de alimentación en dinero?</t>
  </si>
  <si>
    <t>P41_H1</t>
  </si>
  <si>
    <t>P8626S1</t>
  </si>
  <si>
    <t>1. Debe tener información cuando P8626=1
2. Debe aceptar valores entre 1.000 y 2'000.000 ó 98</t>
  </si>
  <si>
    <t>P42_H1</t>
  </si>
  <si>
    <t>P8628</t>
  </si>
  <si>
    <t>27. El MES PASADO ¿... recibió auxilio de transporte en dinero?</t>
  </si>
  <si>
    <t>P43_H1</t>
  </si>
  <si>
    <t>P8628S1</t>
  </si>
  <si>
    <t>1. Debe tener información cuando P8628=1
2. Debe aceptar valores entre 1.000 y 2'500.000 ó 98</t>
  </si>
  <si>
    <t>P44_H1</t>
  </si>
  <si>
    <t>P8630</t>
  </si>
  <si>
    <t>28. El MES PASADO, ¿... recibió subsidio familiar en dinero?</t>
  </si>
  <si>
    <t>P45_H1</t>
  </si>
  <si>
    <t>P8630S1</t>
  </si>
  <si>
    <t>1. Debe tener información cuando P8630=1
2. Debe aceptar valores entre 1.000 y 900.000 ó 98</t>
  </si>
  <si>
    <t>P46_H1</t>
  </si>
  <si>
    <t>P8631</t>
  </si>
  <si>
    <t>29. El MES PASADO, ¿... recibió primas (técnica, de antigüedad, clima, orden público,etc.) en dinero?</t>
  </si>
  <si>
    <t>P47_H1</t>
  </si>
  <si>
    <t>P8631S1</t>
  </si>
  <si>
    <t>1. Debe tener información cuando P8631=1
2. Debe aceptar valores entre 1.000 y 9'000.000 ó 98</t>
  </si>
  <si>
    <t>P48_H1</t>
  </si>
  <si>
    <t>P1087</t>
  </si>
  <si>
    <t>30. Duarante los ÚLTIMOS 12 MESES ……. recibió:</t>
  </si>
  <si>
    <t>P49_H1</t>
  </si>
  <si>
    <t>P1087S1</t>
  </si>
  <si>
    <t>1. ¿Prima de servicios?</t>
  </si>
  <si>
    <t>P50_H1</t>
  </si>
  <si>
    <t>P1087S1A1</t>
  </si>
  <si>
    <t>1. Debe tener información cuando P1087S1=1
2. Debe aceptar valores entre 1.000 y 20'000.000 ó 98</t>
  </si>
  <si>
    <t>P51_H1</t>
  </si>
  <si>
    <t>P1087S2</t>
  </si>
  <si>
    <t xml:space="preserve"> 2. ¿Prima de navidad?</t>
  </si>
  <si>
    <t>P52_H1</t>
  </si>
  <si>
    <t>P1087S2A1</t>
  </si>
  <si>
    <t>1. Debe tener información cuando P1087S2=1
2. Debe aceptar valores entre 1.000 y 20'000.000 ó 98</t>
  </si>
  <si>
    <t>P53_H1</t>
  </si>
  <si>
    <t>P1087S3</t>
  </si>
  <si>
    <t>3. ¿Prima de  vacaciones?</t>
  </si>
  <si>
    <t>P54_H1</t>
  </si>
  <si>
    <t>P1087S3A1</t>
  </si>
  <si>
    <t>1. Debe tener información cuando P1087S3=1
2. Debe aceptar valores entre 1.000 y 20'000.000 ó 98</t>
  </si>
  <si>
    <t>P55_H1</t>
  </si>
  <si>
    <t>P1087S4</t>
  </si>
  <si>
    <t>4. ¿Bonificaciones</t>
  </si>
  <si>
    <t>P56_H1</t>
  </si>
  <si>
    <t>P1087S4A1</t>
  </si>
  <si>
    <t>1. Debe tener información cuando P1087S4=1
2. Debe aceptar valores entre 1.000 y 20'000.000 ó 98</t>
  </si>
  <si>
    <t>P57_H1</t>
  </si>
  <si>
    <t>P1087S5</t>
  </si>
  <si>
    <t>5. ¿Pagos o indemnizaciones por accidentes de trabajo?</t>
  </si>
  <si>
    <t>P58_H1</t>
  </si>
  <si>
    <t>P1087S5A1</t>
  </si>
  <si>
    <t>1. Debe tener información cuando P1087S5=1
2. Debe aceptar valores entre 1.000 y 20'000.000 ó 98</t>
  </si>
  <si>
    <t>P59_H1</t>
  </si>
  <si>
    <t>P6750</t>
  </si>
  <si>
    <t xml:space="preserve">31. ¿Cuál fue la ganancia neta o los honorarios netos de ... en esa actividad, negocio, profesión o finca el MES PASADO? </t>
  </si>
  <si>
    <t>1. Debe tener información cuando (P6435&gt;=4 y  P6435&lt;=7)
2. Debe aceptar valor mayor a 2.000 ó 0 ó 98 ó 99</t>
  </si>
  <si>
    <t>P61_H1</t>
  </si>
  <si>
    <t>P550</t>
  </si>
  <si>
    <t>32. ¿Cuál fue la ganancia neta del negocio o de la cosecha durante los ÚLTIMOS 12 MESES?</t>
  </si>
  <si>
    <t>1. Debe tener información cuando P3&gt;1 y (P6435&gt;=4 y  P6435&lt;=7)
2. Debe aceptar valor mayor a 2.000 ó 0 ó 98 ó 99</t>
  </si>
  <si>
    <t>P63_H1</t>
  </si>
  <si>
    <t>P8632</t>
  </si>
  <si>
    <t xml:space="preserve">33. ¿Cuántas personas incluido/a usted, tiene la empresa o negocio donde trabaja? </t>
  </si>
  <si>
    <t>1. Trabaja solo/a
2. 2 a 3 personas
3. 4 a 5 personas
4. 6 a 10 personas
5. 11 a 19 personas
6. 20 a 30 personas
7. 31 a 50 personas
8. 51 a 100 personas
9.  101 o más personas</t>
  </si>
  <si>
    <t>1. Debe tener información cuando P6240=1 ó (P6240= 2 ó P6240= 3 ó P6240= 4 ó P6240= 6) y (P6250=1 ó P6260=1 ó P6270=1)
2. Debe aceptar valores entre 1 y 9</t>
  </si>
  <si>
    <t>P64_H1</t>
  </si>
  <si>
    <t>P8634</t>
  </si>
  <si>
    <t>34. Fundamentalmente, ¿dónde realiza usted su trabajo principal?</t>
  </si>
  <si>
    <t>1.  Local fijo, oficina, fabrica, etc
2.  En la vivienda que habita
3.  En otras viviendas
4.  En kiosco-caseta
5.  En un vehículo (taxi, carro, bus, lancha, barco)
6.  Puerta a puerta
7.  Sitio al descubierto en la calle (ambulante ó estacionario)
8.  En el campo o área rural, mar o río
9.  En una obra de construcción
10.  En una mina o cantera</t>
  </si>
  <si>
    <t>P65_H1</t>
  </si>
  <si>
    <t>P3515</t>
  </si>
  <si>
    <t xml:space="preserve">35. La empresa, negocio, industria, oficina, firma o finca donde trabaja está ubicada en:  </t>
  </si>
  <si>
    <t>1. Debe tener información P8634 not null y P8634!=2
2. Debe aceptar valor 1 ó 2</t>
  </si>
  <si>
    <t>P66_H1</t>
  </si>
  <si>
    <t>P3515S1</t>
  </si>
  <si>
    <t>1. Debe tener información cuando P3515=2
2. Debe tener un código de Departamento de la DIVIPOLA</t>
  </si>
  <si>
    <t>P67_H1</t>
  </si>
  <si>
    <t>P3515S2</t>
  </si>
  <si>
    <t>1. Debe tener información cuando P3515=2
2. Debe tener un código de Municipio de la DIVIPOLA</t>
  </si>
  <si>
    <t>P68_H1</t>
  </si>
  <si>
    <t>P6885</t>
  </si>
  <si>
    <t>36. El medio de transporte que usted utiliza principalmente para ir a su sitio de trabajo es:</t>
  </si>
  <si>
    <t>1.  Bus intermunicipal
2.  Bus urbano
3.  A pie
4.  Metro
5.  Transporte articulado (Transmilenio, MIO y otros)
6.  Taxi
7.  Transporte de la empresa
8.  Automovil de uso particular
9.  Lancha, planchón, canoa
10. Caballo
11. Moto 
12. Bicicleta
13. Otro</t>
  </si>
  <si>
    <t>1. Debe tener información cuando P8634 not null y P8634!=2
2. Debe aceptar valores entre 1 y 13</t>
  </si>
  <si>
    <t>P69_H1</t>
  </si>
  <si>
    <t>P6886</t>
  </si>
  <si>
    <t>37. ¿Cuánto tiempo se demora usted en su viaje de ida al trabajo? (Incluya tiempo de espera del medio de transporte)</t>
  </si>
  <si>
    <t>1. Debe tener información cuando P8634 not null y P8634!=2
2. Debe aceptar valores entre 0 y 240</t>
  </si>
  <si>
    <t>P70_H1</t>
  </si>
  <si>
    <t>P415</t>
  </si>
  <si>
    <t>38. ¿Cuántas horas a la semana trabaja normalmente ... en ese trabajo ?</t>
  </si>
  <si>
    <t>1. Debe tener información cuando P6240=1 ó (P6240= 2 ó P6240= 3 ó P6240= 4 ó P6240= 6) y (P6250=1 ó P6260=1 ó P6270=1)
2. Debe aceptar valores entre 1 y 120</t>
  </si>
  <si>
    <t>P71_H1</t>
  </si>
  <si>
    <t>P416</t>
  </si>
  <si>
    <t>39. ¿Cuántas horas trabajó durante la semana pasada en este trabajo?</t>
  </si>
  <si>
    <t>1. Debe tener información cuando P6240=1 ó (P6240= 2 ó P6240= 3 ó P6240= 4 ó P6240= 6) y (P6250=1 ó P6260=1 ó P6270=1)
2. Debe aceptar valores entre 0 y 120</t>
  </si>
  <si>
    <t>P72_H1</t>
  </si>
  <si>
    <t>P6830</t>
  </si>
  <si>
    <t>40. ¿Por qué razón, de las horas que normalmente trabaja,  hubo algunas que no trabajó la semana pasada?</t>
  </si>
  <si>
    <t>1. Enfermedad, permiso o licencia
2. Festivos
3. Vacaciones
4. Capacitación
5. Suspensión o terminación del empleo
6. Reducción de la actividad económica de la empresa o del negocio
7. No tiene horario (trabajo ocasional, por días, independiente)
8. Otro</t>
  </si>
  <si>
    <t>1. Debe tener información cuando P416&lt; P415
2. Debe aceptar valores entre 1 y 8</t>
  </si>
  <si>
    <t>P74_H1</t>
  </si>
  <si>
    <t>P9000</t>
  </si>
  <si>
    <t>41. ¿Desea trabajar más horas?</t>
  </si>
  <si>
    <t>1. Debe tener información cuando P6240=1 ó (P6240= 2 ó P6240= 3 ó P6240= 4 ó P6240= 6) y (P6250=1 ó P6260=1 ó P6270=1)
2. Debe aceptar valor 1 ó 2</t>
  </si>
  <si>
    <t>P75_H1</t>
  </si>
  <si>
    <t>P9001</t>
  </si>
  <si>
    <t>42. Durante las últimas 4 semanas, ¿ha hecho alguna diligencia para trabajar más horas?</t>
  </si>
  <si>
    <t>1. Debe tener información cuando P9000=1
2. Debe aceptar valor 1 ó 2</t>
  </si>
  <si>
    <t>P76_H1</t>
  </si>
  <si>
    <t>P3193</t>
  </si>
  <si>
    <t>42A. ¿Durante los últimos 12 meses ha trabajado bajo la modalidad de teletrabajo o trabajo en casa?</t>
  </si>
  <si>
    <t>P78_H1</t>
  </si>
  <si>
    <t>P3193S2</t>
  </si>
  <si>
    <t>1. Su empresa utiliza esa modalidad</t>
  </si>
  <si>
    <t>1. Debe tener información cuando P3193=1
2. Debe aceptar valor 1 ó 2</t>
  </si>
  <si>
    <t>P79_H1</t>
  </si>
  <si>
    <t>P3193S5</t>
  </si>
  <si>
    <t>2. Razones de salud</t>
  </si>
  <si>
    <t>P80_H1</t>
  </si>
  <si>
    <t>P3193S3</t>
  </si>
  <si>
    <t>3. Trabaja como independiente desde su casa</t>
  </si>
  <si>
    <t>P81_H1</t>
  </si>
  <si>
    <t>P3193S4</t>
  </si>
  <si>
    <t>4. Otra</t>
  </si>
  <si>
    <t>P83_H1</t>
  </si>
  <si>
    <t>P8636</t>
  </si>
  <si>
    <t>43. Además de su ocupación u oficio principal, ¿... el mes pasado tuvo otros trabajos o negocios por los cuales recibió ingresos?</t>
  </si>
  <si>
    <t>P84_H1</t>
  </si>
  <si>
    <t>P8636S1</t>
  </si>
  <si>
    <t>Valor total percibido ($)</t>
  </si>
  <si>
    <t>1. Debe tener información cuando P8636=1
2. Debe aceptar valores entre 5.000 y 15'000.000 ó 0 ó 98 ó 99</t>
  </si>
  <si>
    <t>P85_H1</t>
  </si>
  <si>
    <t>P7250</t>
  </si>
  <si>
    <t>44. ¿Durante cuántas semanas ha estado o estuvo ... buscando trabajo?</t>
  </si>
  <si>
    <t>1. Debe tener información cuando P6351=1
2. Debe aceptar valores entre 1 y 520</t>
  </si>
  <si>
    <t>P86_H1</t>
  </si>
  <si>
    <t>P7310</t>
  </si>
  <si>
    <t>45. ¿... ha buscado trabajo por primera vez o había trabajado antes, por lo menos durante dos semanas consecutivas?</t>
  </si>
  <si>
    <t>1.  Por primera vez
2.  Trabajó antes</t>
  </si>
  <si>
    <t>1. Debe tener información cuando P6351=1
2. Debe aceptar valor 1 ó 2</t>
  </si>
  <si>
    <t>P88_H1</t>
  </si>
  <si>
    <t>P7270S2</t>
  </si>
  <si>
    <t>46. ¿En qué ocupación, oficio o labor ha buscado trabajo? Código</t>
  </si>
  <si>
    <t>1. Debe tener información cuando P7270 is not null
2. Debe tener un código de la pestaña OCUPACION</t>
  </si>
  <si>
    <t>P89_H1</t>
  </si>
  <si>
    <t>P8640</t>
  </si>
  <si>
    <t>47. El mes pasado ... ¿recibió algún ingreso por concepto de trabajo?</t>
  </si>
  <si>
    <t>1. Si
2. No
9. No sabe, no informa</t>
  </si>
  <si>
    <t>1. Debe tener información cuando (P6435 is null y P7250 is null)  ó P7310=2
2. Debe aceptar valor 1 ó 2 ó 9</t>
  </si>
  <si>
    <t>P90_H1</t>
  </si>
  <si>
    <t>P8640S1</t>
  </si>
  <si>
    <t>Valor($)</t>
  </si>
  <si>
    <t>1. Debe tener información cuando P8640=1
2. Debe aceptar valores entre 5.000 y 15'000.000 ó 98</t>
  </si>
  <si>
    <t>P91_H1</t>
  </si>
  <si>
    <t>P6920</t>
  </si>
  <si>
    <t>48. ¿Está ... cotizando actualmente a un fondo de pensiones?</t>
  </si>
  <si>
    <t>1.  Si
2.  No
3.  Ya es pensionado</t>
  </si>
  <si>
    <t>1. Debe tener información cuando P6040&gt;14
2. Debe aceptar valores 1 ó 2 ó 3</t>
  </si>
  <si>
    <t>P92_H1</t>
  </si>
  <si>
    <t>P6935</t>
  </si>
  <si>
    <t>49. ¿A cuál de los siguientes fondos cotiza actualmente:</t>
  </si>
  <si>
    <t>1. Fondo privado?:
2. Colpensiones?
3. Regímenes especiales (Fuerzas Militares, Magisterio, etc)?
4. Fondo subsidiado (Programa de Subsidio al Aporte en Pensión, Colombia Mayor, Prosperar)?
5. No sabe</t>
  </si>
  <si>
    <t>1. Debe tener información cuando P6920=1
2. Debe aceptar valores entre 1 y 5</t>
  </si>
  <si>
    <t>P93_H1</t>
  </si>
  <si>
    <t>P8642</t>
  </si>
  <si>
    <t>50. El mes pasado ... ¿recibió algún ingreso por concepto de pensión de jubilación, sustitución pensional, invalidez o vejez?</t>
  </si>
  <si>
    <t>1. Debe tener información cuando P6040&gt;11
2. Debe aceptar valor 1 ó 2 ó 9</t>
  </si>
  <si>
    <t>P94_H1</t>
  </si>
  <si>
    <t>P8642S1</t>
  </si>
  <si>
    <t>1. Debe tener información cuando P8642=1
2. Debe aceptar valores entre 20.000 y 95'000.000 ó 98</t>
  </si>
  <si>
    <t>P95_H1</t>
  </si>
  <si>
    <t>P8644</t>
  </si>
  <si>
    <t>51. El mes pasado ... ¿recibió algún ingreso en dinero para el sostenimiento de hijos/as menores de 18 años?(incluya pensión de alimentación y contribución de padres ausentes)</t>
  </si>
  <si>
    <t>P96_H1</t>
  </si>
  <si>
    <t>P8644S1</t>
  </si>
  <si>
    <t>1. Debe tener información cuando P8644=1
2. Debe aceptar valores entre 5.000 y 10'000.000 ó 98</t>
  </si>
  <si>
    <t>P97_H1</t>
  </si>
  <si>
    <t>P8646</t>
  </si>
  <si>
    <t>52. El mes pasado ... ¿recibió algún ingreso por concepto de arriendos de casas, apartamentos, fincas de recreo, lotes, vehículos, maquinaria y equipo?</t>
  </si>
  <si>
    <t>P98_H1</t>
  </si>
  <si>
    <t>P8646S1</t>
  </si>
  <si>
    <t>1. Debe tener información cuando P8646=1
2. Debe aceptar valores entre 10.000 y 25'000.000 ó 98</t>
  </si>
  <si>
    <t>P99_H1</t>
  </si>
  <si>
    <t>P8648</t>
  </si>
  <si>
    <t>53. Durante los ÚLTIMOS 12 MESES ... ¿recibió primas por pensión de jubilación o por sustitución pensional?</t>
  </si>
  <si>
    <t>P100_H1</t>
  </si>
  <si>
    <t>P8648S1</t>
  </si>
  <si>
    <t>1. Debe tener información cuando P8648=1
2. Debe aceptar valores entre 10.000 y 50'000.000 ó 98</t>
  </si>
  <si>
    <t>P101_H1</t>
  </si>
  <si>
    <t>P8650</t>
  </si>
  <si>
    <t>54. Durante los ÚLTIMOS 12 MESES ... ¿recibió algún ingreso por concepto de ayudas en dinero proveniente de otros hogares o instituciones?(padres, hijos/as, familiares, amigos/as)</t>
  </si>
  <si>
    <t>P102_H1</t>
  </si>
  <si>
    <t>P8650S1</t>
  </si>
  <si>
    <t>El dinero provino de:</t>
  </si>
  <si>
    <t>1.  Fuera del país
2.  Dentro del país
3.  Ambas partes</t>
  </si>
  <si>
    <t>1. Debe tener información cuando P8650=1
2. Debe aceptar valor entre 1 y 3</t>
  </si>
  <si>
    <t>P103_H1</t>
  </si>
  <si>
    <t>P8650S1A1</t>
  </si>
  <si>
    <t>1. Debe tener información cuando P8650=1
2. Debe aceptar valores entre 10.000 y 30'000.000 ó 98</t>
  </si>
  <si>
    <t>P104_H1</t>
  </si>
  <si>
    <t>P8652</t>
  </si>
  <si>
    <t>55. Durante los ÚLTIMOS 12 MESES ... ¿recibió dinero por venta de propiedades? (casas, edificios, lotes, maquinaria, vehículos, electrodomésticos, etc.)</t>
  </si>
  <si>
    <t>P105_H1</t>
  </si>
  <si>
    <t>P8652S1</t>
  </si>
  <si>
    <t>1. Debe tener información cuando P8652=1
2. Debe aceptar valores entre 50.000 y 2.000'000.000 ó 98</t>
  </si>
  <si>
    <t>P106_H1</t>
  </si>
  <si>
    <t>P8654</t>
  </si>
  <si>
    <t>56. Durante los ÚLTIMOS 12 MESES ... ¿recibió dinero por otros conceptos? (cesantías, intereses de cesantías, intereses por préstamos o CDT, rifas, etc.)</t>
  </si>
  <si>
    <t>P107_H1</t>
  </si>
  <si>
    <t>P8654S1</t>
  </si>
  <si>
    <t>1. Debe tener información cuando P8654=1
2. Debe aceptar valores entre 5.000 y 120.'000.000 ó 98</t>
  </si>
  <si>
    <t>P108_H1</t>
  </si>
  <si>
    <t>P9002</t>
  </si>
  <si>
    <t xml:space="preserve">57. ¿Cuáles son la/s razón/es por la/s que no está ocupado o no busca trabajo? </t>
  </si>
  <si>
    <t>P109_H1</t>
  </si>
  <si>
    <t>P9002S1</t>
  </si>
  <si>
    <t>1. Por cuidar de niños menores de 5 años</t>
  </si>
  <si>
    <t>1. Esta pregunta debe tener información cuando (P8640 in (1,2,9) y P7250 is null y P6240!=5)
2. Debe aceptar valor 1 ó 2</t>
  </si>
  <si>
    <t>P110_H1</t>
  </si>
  <si>
    <t>P9002S2</t>
  </si>
  <si>
    <t>2. Por cuidar niños de 5 años y más</t>
  </si>
  <si>
    <t>P111_H1</t>
  </si>
  <si>
    <t>P9002S3</t>
  </si>
  <si>
    <t>3. Por cuidar de una persona mayor</t>
  </si>
  <si>
    <t>P112_H1</t>
  </si>
  <si>
    <t>P9002S4</t>
  </si>
  <si>
    <t>4. Por cuidar de una persona con discapacidad</t>
  </si>
  <si>
    <t>P113_H1</t>
  </si>
  <si>
    <t>P9002S5</t>
  </si>
  <si>
    <t>5. Por realizar otros oficios del hogar (cocinar, lavar ropa, barrer, etc.)</t>
  </si>
  <si>
    <t>P114_H1</t>
  </si>
  <si>
    <t>P9002S6</t>
  </si>
  <si>
    <t>6. Porque está estudiando</t>
  </si>
  <si>
    <t>P115_H1</t>
  </si>
  <si>
    <t>P9002S7</t>
  </si>
  <si>
    <t>7. Porque ya se pensionó</t>
  </si>
  <si>
    <t>P116_H1</t>
  </si>
  <si>
    <t>P9002S8</t>
  </si>
  <si>
    <t>8. Porque es un adulto mayor</t>
  </si>
  <si>
    <t>P117_H1</t>
  </si>
  <si>
    <t>P9002S9</t>
  </si>
  <si>
    <t>9. No desea trabajar</t>
  </si>
  <si>
    <t>P118_H1</t>
  </si>
  <si>
    <t>P9002S10</t>
  </si>
  <si>
    <t>10. Otra, ¿cuál? _____________________________</t>
  </si>
  <si>
    <t>P120_H1</t>
  </si>
  <si>
    <t>P421S2</t>
  </si>
  <si>
    <t>58. Adicional a las actividades que me informó haber realizado la semana pasada, ¿realizó oficios en su hogar sin que le pagaran?</t>
  </si>
  <si>
    <t>1. Debe tener información cuando P6040&gt;= 12 y P6040&lt;= 17
2. Debe aceptar valor 1 ó 2</t>
  </si>
  <si>
    <t>P121_H1</t>
  </si>
  <si>
    <t>P421S2A1</t>
  </si>
  <si>
    <t>¿Cuántas horas ?</t>
  </si>
  <si>
    <t>1. Debe tener información cuando P421S2=1
2. Debe aceptar valores entre 1 y 120</t>
  </si>
  <si>
    <t>CAP_I</t>
  </si>
  <si>
    <t>DBF_ENCV_592_6</t>
  </si>
  <si>
    <t>I. TECNOLOGÍAS DE INFORMACIÓN Y COMUNICACIÓN  (PARA PERSONAS DE 5 AÑOS Y MÁS)</t>
  </si>
  <si>
    <t>P01_I1</t>
  </si>
  <si>
    <t>P02_I1</t>
  </si>
  <si>
    <t>P03_I1</t>
  </si>
  <si>
    <t>P04_I1</t>
  </si>
  <si>
    <t>P05_I1</t>
  </si>
  <si>
    <t>P06_I1</t>
  </si>
  <si>
    <t>P1910</t>
  </si>
  <si>
    <t>1A. ¿Con qué frecuencia utiliza ... computador de escritorio (en cualquier lugar)?</t>
  </si>
  <si>
    <t>1. Todos los días de la semana
2. Al menos una vez a la semana, pero no cada día
3. Al menos una vez al mes, pero no cada semana
4. Al menos una vez al año, pero no cada mes
5. No utiliza computador de escritorio</t>
  </si>
  <si>
    <t>1. Debe tener información cuando P6040&gt;4
2. Debe tener valores entre 1 y 5</t>
  </si>
  <si>
    <t>P07_I1</t>
  </si>
  <si>
    <t>P1911</t>
  </si>
  <si>
    <t>1B. ¿Con qué frecuencia utiliza ... computador portátil (en cualquier lugar)?</t>
  </si>
  <si>
    <t>1. Todos los días de la semana
2. Al menos una vez a la semana, pero no cada día
3. Al menos una vez al mes, pero no cada semana
4. Al menos una vez al año, pero no cada mes
5. No utiliza computador portátil</t>
  </si>
  <si>
    <t>P08_I1</t>
  </si>
  <si>
    <t>P1912</t>
  </si>
  <si>
    <t>1C. ¿Con qué frecuencia utiliza ...  tableta (en cualquier lugar)?</t>
  </si>
  <si>
    <t>1. Todos los días de la semana
2. Al menos una vez a la semana, pero no cada día
3. Al menos una vez al mes, pero no cada semana
4. Al menos una vez al año, pero no cada mes
5. No utiliza tableta</t>
  </si>
  <si>
    <t>P09_I1</t>
  </si>
  <si>
    <t>P1084</t>
  </si>
  <si>
    <t>2. ¿Con qué frecuencia utiliza _____  internet (en cualquier lugar y desde cualquier dispositivo)?</t>
  </si>
  <si>
    <t xml:space="preserve">1. Todos los días de la semana        
2. Al menos una vez a la semana, pero no cada día        
3. Al menos una vez al mes, pero no cada semana        
4. Al menos una vez al año, pero no cada mes        
5. No utiliza internet        </t>
  </si>
  <si>
    <t>P10_I1</t>
  </si>
  <si>
    <t>P1710</t>
  </si>
  <si>
    <t xml:space="preserve">3. ¿Cuáles de las siguientes actividades sabe hacer ______ en el computador de escritorio, portátil, tableta o cuando utiliza internet: </t>
  </si>
  <si>
    <t>P11_I1</t>
  </si>
  <si>
    <t>P1710S1</t>
  </si>
  <si>
    <t>1.Usar procesadores de texto (Word, Google Docs, etc.)?</t>
  </si>
  <si>
    <t>1. Debe tener información cuando P1910&lt; 5 ó P1911&lt; 5 ó P1912&lt; 5 ó P1084&lt; 5
2. Debe tener valor 1 ó 2</t>
  </si>
  <si>
    <t>P12_I1</t>
  </si>
  <si>
    <t>P1710S2</t>
  </si>
  <si>
    <t xml:space="preserve">2.Usar las funciones de copiar y pegar para duplicar o mover información entre documentos, dispositivos o en el almacenamiento utilizado través de internet? </t>
  </si>
  <si>
    <t>P13_I1</t>
  </si>
  <si>
    <t>P1710S3</t>
  </si>
  <si>
    <t>3. Enviar correos electrónicos con archivos adjuntos (documentos, fotos, videos, etc.)?</t>
  </si>
  <si>
    <t>P14_I1</t>
  </si>
  <si>
    <t>P1710S4</t>
  </si>
  <si>
    <t>4. Conectar o instalar dispositivos adicionales (ej. impresora, módem, cámara, etc.)?</t>
  </si>
  <si>
    <t>P15_I1</t>
  </si>
  <si>
    <t>P1710S5</t>
  </si>
  <si>
    <t>5. Usar fórmulas matemáticas básicas en una hoja de cálculo (Excel, Open Office Calc, etc)?</t>
  </si>
  <si>
    <t>P16_I1</t>
  </si>
  <si>
    <t>P1710S6</t>
  </si>
  <si>
    <t>6. Crear presentaciones mediante un programa especializado para ello (Power Point,Prezi, otros)?</t>
  </si>
  <si>
    <t>P17_I1</t>
  </si>
  <si>
    <t>P1710S7</t>
  </si>
  <si>
    <t>7. Transferir archivos entre dispositivos o por internet (computador, USB, celular, etc.)?</t>
  </si>
  <si>
    <t>P18_I1</t>
  </si>
  <si>
    <t>P1710S8</t>
  </si>
  <si>
    <t>8. Buscar, descargar, instalar o configurar programas computacionales (software) o aplicaciones?</t>
  </si>
  <si>
    <t>P19_I1</t>
  </si>
  <si>
    <t>P1710S9</t>
  </si>
  <si>
    <t>9. Utilizar un lenguaje de programación especializado?</t>
  </si>
  <si>
    <t>P20_I1</t>
  </si>
  <si>
    <t>P1710S10</t>
  </si>
  <si>
    <t>10. Implementar medidas de seguridad efectivas para proteger dispositivos y cuentas de internet (contraseñas fuertes, notificación de intento de conexión, etc.)?</t>
  </si>
  <si>
    <t>P21_I1</t>
  </si>
  <si>
    <t>P1710S11</t>
  </si>
  <si>
    <t>11. Limitar la difusión de datos o información personal en dispositivos, cuentas o aplicaciones de internet (nombre, información de contacto, fotografías, etc.)?</t>
  </si>
  <si>
    <t>P22_I1</t>
  </si>
  <si>
    <t>P1710S12</t>
  </si>
  <si>
    <t>12. Comprobar que las noticias o información que consulta o recibe a través de internet son ciertas o verdaderas?</t>
  </si>
  <si>
    <t>P23_I1</t>
  </si>
  <si>
    <t>P765</t>
  </si>
  <si>
    <t>4. Cuáles de los siguientes dispositivos utiliza ... para acceder a Internet:</t>
  </si>
  <si>
    <t>P24_I1</t>
  </si>
  <si>
    <t>P765S1</t>
  </si>
  <si>
    <t>1. Computador de escritorio?</t>
  </si>
  <si>
    <t>1. Pregunta de selección múltiple si tiene información debe ser cuando P1084&lt; 5 y debe ser 1</t>
  </si>
  <si>
    <t>P25_I1</t>
  </si>
  <si>
    <t>P765S2</t>
  </si>
  <si>
    <t>2. Computador portátil?</t>
  </si>
  <si>
    <t>P26_I1</t>
  </si>
  <si>
    <t>P765S3</t>
  </si>
  <si>
    <t>3. Tableta?</t>
  </si>
  <si>
    <t>P27_I1</t>
  </si>
  <si>
    <t>P765S4</t>
  </si>
  <si>
    <t>4. Teléfono celular?</t>
  </si>
  <si>
    <t>P28_I1</t>
  </si>
  <si>
    <t>P765S5</t>
  </si>
  <si>
    <t>5.  Consolas para juegos electrónicos (Play Station, X-box, Wii, PSP, Nintendo, Gameboy, etc.)?</t>
  </si>
  <si>
    <t>P29_I1</t>
  </si>
  <si>
    <t>P765S6</t>
  </si>
  <si>
    <t>6. Televisor inteligente?</t>
  </si>
  <si>
    <t>P30_I1</t>
  </si>
  <si>
    <t>P765S7</t>
  </si>
  <si>
    <t>7.  Reproductores digitales de música video e imagen (MP3, MP4, Ipod)?</t>
  </si>
  <si>
    <t>P31_I1</t>
  </si>
  <si>
    <t>P765S8</t>
  </si>
  <si>
    <t xml:space="preserve"> 8. Otro</t>
  </si>
  <si>
    <t>P33_I1</t>
  </si>
  <si>
    <t>P1085</t>
  </si>
  <si>
    <t>5. ¿En cuáles de los siguientes sitios accede ... a Internet:</t>
  </si>
  <si>
    <t>P34_I1</t>
  </si>
  <si>
    <t>P1085S1</t>
  </si>
  <si>
    <t>1. En el hogar?</t>
  </si>
  <si>
    <t>P35_I1</t>
  </si>
  <si>
    <t>P1085S2</t>
  </si>
  <si>
    <t>2. En el trabajo?</t>
  </si>
  <si>
    <t>P36_I1</t>
  </si>
  <si>
    <t>P1085S3</t>
  </si>
  <si>
    <t>3. En la institución educativa?</t>
  </si>
  <si>
    <t>P37_I1</t>
  </si>
  <si>
    <t>P1085S4</t>
  </si>
  <si>
    <t>4. En centros de acceso público gratis?</t>
  </si>
  <si>
    <t>P38_I1</t>
  </si>
  <si>
    <t>P1085S5</t>
  </si>
  <si>
    <t>5. En centros de acceso público con costo (Café Internet)?</t>
  </si>
  <si>
    <t>P39_I1</t>
  </si>
  <si>
    <t>P1085S6</t>
  </si>
  <si>
    <t>6. En la vivienda de otra persona (pariente, amigo/a, vecino/a)?</t>
  </si>
  <si>
    <t>P40_I1</t>
  </si>
  <si>
    <t>P1085S7</t>
  </si>
  <si>
    <t>7. En desplazamiento de un sitio a otro?</t>
  </si>
  <si>
    <t>P41_I1</t>
  </si>
  <si>
    <t>P1085S8</t>
  </si>
  <si>
    <t>8. Otro sitio?</t>
  </si>
  <si>
    <t>P42_I1</t>
  </si>
  <si>
    <t>P1083</t>
  </si>
  <si>
    <t>6. ¿Para cuáles de los siguientes servicios o actividades utiliza ... Internet:</t>
  </si>
  <si>
    <t>P43_I1</t>
  </si>
  <si>
    <t>P1083S1</t>
  </si>
  <si>
    <t>1. Obtener información? (Excluir la búsqueda de información con fines de educación y aprendizaje)</t>
  </si>
  <si>
    <t>P44_I1</t>
  </si>
  <si>
    <t>P1083S2</t>
  </si>
  <si>
    <t>2. Enviar o recibir correos electronicos?</t>
  </si>
  <si>
    <t>1. Enviar o recibir correos electronicos?</t>
  </si>
  <si>
    <t>P45_I1</t>
  </si>
  <si>
    <t>P1083S3</t>
  </si>
  <si>
    <t>3. Redes sociales?</t>
  </si>
  <si>
    <t>1. Redes sociales?</t>
  </si>
  <si>
    <t>P46_I1</t>
  </si>
  <si>
    <t>P1083S4</t>
  </si>
  <si>
    <t>4. Comprar/ordenar productos o servicios?</t>
  </si>
  <si>
    <t>1. Comprar/ordenar productos o servicios?</t>
  </si>
  <si>
    <t>P47_I1</t>
  </si>
  <si>
    <t>P1083S5</t>
  </si>
  <si>
    <t>5. Banca electrónica y otros servicios financieros?</t>
  </si>
  <si>
    <t>1. Banca electrónica y otros servicios financieros?</t>
  </si>
  <si>
    <t>P48_I1</t>
  </si>
  <si>
    <t>P1083S6</t>
  </si>
  <si>
    <t>6. Educación y aprendizaje?</t>
  </si>
  <si>
    <t>1. Educación y aprendizaje?</t>
  </si>
  <si>
    <t>P49_I1</t>
  </si>
  <si>
    <t>P1083S7</t>
  </si>
  <si>
    <t>7. Trámites con entidades del gobierno (nacional, departamental o municipal)?</t>
  </si>
  <si>
    <t>1. Trámites con entidades del gobierno (nacional, departamental o municipal)?</t>
  </si>
  <si>
    <t>P50_I1</t>
  </si>
  <si>
    <t>P1083S8</t>
  </si>
  <si>
    <t>8. Descargar software, imágenes, juegos, música o jugar en línea</t>
  </si>
  <si>
    <t>1. Descargar software, imágenes, juegos, música o jugar en línea</t>
  </si>
  <si>
    <t>P51_I1</t>
  </si>
  <si>
    <t>P1083S9</t>
  </si>
  <si>
    <t>9. Consulta de medios de comunicación (televisión, radio, periódicos, revistas, medios digitales, etc)?</t>
  </si>
  <si>
    <t>1. Consulta de medios de comunicación (televisión, radio, periódicos, revistas, medios digitales, etc)?</t>
  </si>
  <si>
    <t>P52_I1</t>
  </si>
  <si>
    <t>P1083S10</t>
  </si>
  <si>
    <t>10. Ver televisión, videos, películas u otro contenido audiovisual para entretenimiento</t>
  </si>
  <si>
    <t>1. Ver televisión, videos, películas u otro contenido audiovisual para entretenimiento</t>
  </si>
  <si>
    <t>P53_I1</t>
  </si>
  <si>
    <t>P1083S12</t>
  </si>
  <si>
    <t>11. Buscar trabajo (inscribirse en una plataforma, aplicación o convocatoria de empleo)?</t>
  </si>
  <si>
    <t>1. Buscar trabajo (inscribirse en una plataforma, aplicación o convocatoria de empleo)?</t>
  </si>
  <si>
    <t>P54_I1</t>
  </si>
  <si>
    <t>P1083S13</t>
  </si>
  <si>
    <t>12. Servicios en la nube (guardar información, editar archivos, etc.)?</t>
  </si>
  <si>
    <t>1. Servicios en la nube (guardar información, editar archivos, etc.)?</t>
  </si>
  <si>
    <t>P55_I1</t>
  </si>
  <si>
    <t>P1083S14</t>
  </si>
  <si>
    <t>13. Vender productos o servicios?</t>
  </si>
  <si>
    <t>1. Vender productos o servicios?</t>
  </si>
  <si>
    <t>P56_I1</t>
  </si>
  <si>
    <t>P1083S15</t>
  </si>
  <si>
    <t>14. Trabajar como requisito dentro de su empleo o actividad económica de independiente?</t>
  </si>
  <si>
    <t>1. Trabajar como requisito dentro de su empleo o actividad económica de independiente?</t>
  </si>
  <si>
    <t>P57_I1</t>
  </si>
  <si>
    <t>P1083S16</t>
  </si>
  <si>
    <t>15. Realizar llamadas o video llamadas (telefonía por Internet)?</t>
  </si>
  <si>
    <t>1. Realizar llamadas o video llamadas (telefonía por Internet)?</t>
  </si>
  <si>
    <t>P58_I1</t>
  </si>
  <si>
    <t>P1083S17</t>
  </si>
  <si>
    <t>16. Publicar o intercambiar opiniones sobre las características y calidad de un bien o servicio?</t>
  </si>
  <si>
    <t>1. Publicar o intercambiar opiniones sobre las características y calidad de un bien o servicio?</t>
  </si>
  <si>
    <t>P59_I1</t>
  </si>
  <si>
    <t>P1083S18</t>
  </si>
  <si>
    <t>17. Subir contenido propio a un sitio web para ser compartido (texto, imágenes, videos, música, audios, fotos, software, etc.)?</t>
  </si>
  <si>
    <t>1. Subir contenido propio a un sitio web para ser compartido (texto, imágenes, videos, música, audios, fotos, software, etc.)?</t>
  </si>
  <si>
    <t>P60_I1</t>
  </si>
  <si>
    <t>P1083S19</t>
  </si>
  <si>
    <t>18. Consulta de información con fines educativos (tareas, trabajos, investigaciones, enciclopedias en línea)?</t>
  </si>
  <si>
    <t>1. Consulta de información con fines educativos (tareas, trabajos, investigaciones, enciclopedias en línea)?</t>
  </si>
  <si>
    <t>P61_I1</t>
  </si>
  <si>
    <t>P1083S20</t>
  </si>
  <si>
    <t>19. Gestiones médicas (pedir citas, recibir atención, otros trámites)</t>
  </si>
  <si>
    <t>1. Gestiones médicas (pedir citas, recibir atención, otros trámites)</t>
  </si>
  <si>
    <t>P62_I1</t>
  </si>
  <si>
    <t>P1083S21</t>
  </si>
  <si>
    <t xml:space="preserve">20. Usar herramientas de Inteligencia Artificial (chatbot, diseño, escritura, video) </t>
  </si>
  <si>
    <t xml:space="preserve">1. Usar herramientas de Inteligencia Artificial (chatbot, diseño, escritura, video) </t>
  </si>
  <si>
    <t>P63_I1</t>
  </si>
  <si>
    <t>P1083S11</t>
  </si>
  <si>
    <t xml:space="preserve">21.  Otro </t>
  </si>
  <si>
    <t xml:space="preserve">1.  Otro </t>
  </si>
  <si>
    <t>P65_I1</t>
  </si>
  <si>
    <t>P1929</t>
  </si>
  <si>
    <t xml:space="preserve">7. ¿Cuál es la principal razón por la que __________ no utiliza internet?:          </t>
  </si>
  <si>
    <t>1. Es muy costoso
2. No lo considera necesario
3. No sabe usarlo
4. No hay cobertura del servicio en la zona
5. No le tienen permitido usar internet
6. Por razones de seguridad o privacidad
7. Por su edad (muy pequeño o muy mayor)
8. Por razones de salud
9. Otra ¿cuál?</t>
  </si>
  <si>
    <t>1. Debe tener información cuando P1084= 5
2. Debe aceptar valores entre 1 y 9</t>
  </si>
  <si>
    <t>P67_I1</t>
  </si>
  <si>
    <t>P1082</t>
  </si>
  <si>
    <t>8. ¿... tiene teléfono celular?</t>
  </si>
  <si>
    <t>1. Debe tener información cuando P6040&gt;4
2. Debe tener valor 1 ó 2</t>
  </si>
  <si>
    <t>P68_I1</t>
  </si>
  <si>
    <t>P1082S1</t>
  </si>
  <si>
    <t>1. Teléfono celular convencional</t>
  </si>
  <si>
    <t>1. Debe tener información cuando P1082=1
2. Debe tener valor 1 ó 2</t>
  </si>
  <si>
    <t>P69_I1</t>
  </si>
  <si>
    <t>P1082S2</t>
  </si>
  <si>
    <t>2. Teléfono celular inteligente (smartphone)</t>
  </si>
  <si>
    <t>P70_I1</t>
  </si>
  <si>
    <t>P803</t>
  </si>
  <si>
    <t>9. EL MES PASADO ¿_____ realizó pagos por el servicio de telefonía celular (pospago o prepago)?</t>
  </si>
  <si>
    <t>P71_I1</t>
  </si>
  <si>
    <t>P803S1</t>
  </si>
  <si>
    <t>Valor pagado</t>
  </si>
  <si>
    <t>1. Debe tener información cuando P803=1</t>
  </si>
  <si>
    <t>P72_I1</t>
  </si>
  <si>
    <t>P5504</t>
  </si>
  <si>
    <t>10.  A pesar de no tener teléfono celular, ….. utiliza teléfono celular?</t>
  </si>
  <si>
    <t>1. Debe tener información cuando P1082=2
2. Debe tener valor 1 ó 2</t>
  </si>
  <si>
    <t>P73_I1</t>
  </si>
  <si>
    <t>P5504S1</t>
  </si>
  <si>
    <t>Teléfono celular convencional</t>
  </si>
  <si>
    <t>1. Debe tener información cuando P5504=1
2. Debe tener valor 1 ó 2</t>
  </si>
  <si>
    <t>P74_I1</t>
  </si>
  <si>
    <t>P5504S2</t>
  </si>
  <si>
    <t>Teléfono celular inteligente (smartphone)</t>
  </si>
  <si>
    <t>P75_I1</t>
  </si>
  <si>
    <t>P5505</t>
  </si>
  <si>
    <t>11. ¿Por qué medio(s)…. utiliza el teléfono celular?:</t>
  </si>
  <si>
    <t>P76_I1</t>
  </si>
  <si>
    <t>P5505S1</t>
  </si>
  <si>
    <t xml:space="preserve">1. Un vendedor de minutos </t>
  </si>
  <si>
    <t>1. Pregunta de selección múltiple si tener información debe ser cuando P5504=1 y debe ser 1</t>
  </si>
  <si>
    <t>P77_I1</t>
  </si>
  <si>
    <t>P5505S2</t>
  </si>
  <si>
    <t>2. Prestado ocasionalmente por otra persona</t>
  </si>
  <si>
    <t>P78_I1</t>
  </si>
  <si>
    <t>P769</t>
  </si>
  <si>
    <t>12. ¿Con que frecuencia utiliza ... teléfono celular?</t>
  </si>
  <si>
    <t>1. Todos los días de la semana
2. Al menos una vez a la semana, pero no cada día
3. Al menos una vez al mes, pero no cada semana
4. Al menos una vez al año, pero no cada mes</t>
  </si>
  <si>
    <t>1. Debe tener información cuando P1082=1 ó P5504=1
2. Debe tener valores entre 1 y 4</t>
  </si>
  <si>
    <t>P79_I1</t>
  </si>
  <si>
    <t>P1080</t>
  </si>
  <si>
    <t>13. Para cuál de las siguientes actividades utiliza … el teléfono celular:</t>
  </si>
  <si>
    <t>P80_I1</t>
  </si>
  <si>
    <t>P1080S1</t>
  </si>
  <si>
    <t>1. Llamadas personales o familiares?</t>
  </si>
  <si>
    <t>1. Pregunta de selección múltiple si tener información debe ser cuando P769&gt;=1 y debe ser 1</t>
  </si>
  <si>
    <t>P81_I1</t>
  </si>
  <si>
    <t>P1080S2</t>
  </si>
  <si>
    <t>2. Llamadas laborales ?</t>
  </si>
  <si>
    <t>1. Llamadas laborales ?</t>
  </si>
  <si>
    <t>P82_I1</t>
  </si>
  <si>
    <t>P1080S3</t>
  </si>
  <si>
    <t>3. Mensajes de texto (SMS, mensajería instantánea, chat, etc.)?</t>
  </si>
  <si>
    <t>1. Mensajes de texto (SMS, mensajería instantánea, chat, etc.)?</t>
  </si>
  <si>
    <t>P83_I1</t>
  </si>
  <si>
    <t>P1080S4</t>
  </si>
  <si>
    <t>4. Navegación en Internet?</t>
  </si>
  <si>
    <t>1. Navegación en Internet?</t>
  </si>
  <si>
    <t>P84_I1</t>
  </si>
  <si>
    <t>P1080S5</t>
  </si>
  <si>
    <t>5. Venta de minutos?</t>
  </si>
  <si>
    <t>1. Venta de minutos?</t>
  </si>
  <si>
    <t>P85_I1</t>
  </si>
  <si>
    <t>P1080S6</t>
  </si>
  <si>
    <t>6. Otras actividades?</t>
  </si>
  <si>
    <t>1. Otras actividades?</t>
  </si>
  <si>
    <t>P86_I1</t>
  </si>
  <si>
    <t>P804</t>
  </si>
  <si>
    <t xml:space="preserve">14.¿Con que frecuencia escucha ... la señal de radio dentro del hogar? </t>
  </si>
  <si>
    <t>1. Todos los días de la semana
2. Al menos una vez a la semana, pero no cada día
3. Al menos una vez al mes, pero no cada semana
4. Al menos una vez al año, pero no cada mes
5. No escucha señal de radio  dentro del hogar</t>
  </si>
  <si>
    <t>P87_I1</t>
  </si>
  <si>
    <t>P805</t>
  </si>
  <si>
    <t>15. Para cuáles de los siguientes servicios o actividades escucha ... la señal de radio:</t>
  </si>
  <si>
    <t>P88_I1</t>
  </si>
  <si>
    <t>P805S1</t>
  </si>
  <si>
    <t>1. Entretenimiento (música, deportes, variedades, humor)</t>
  </si>
  <si>
    <t>1. Pregunta de selección múltiple si tener información debe ser cuando P804&lt; 5 y debe ser 1</t>
  </si>
  <si>
    <t>P89_I1</t>
  </si>
  <si>
    <t>P805S2</t>
  </si>
  <si>
    <t>2. Noticias</t>
  </si>
  <si>
    <t>1. Noticias</t>
  </si>
  <si>
    <t>P90_I1</t>
  </si>
  <si>
    <t>P805S3</t>
  </si>
  <si>
    <t>3. Información de interés comunitario</t>
  </si>
  <si>
    <t>1. Información de interés comunitario</t>
  </si>
  <si>
    <t>P91_I1</t>
  </si>
  <si>
    <t>P805S4</t>
  </si>
  <si>
    <t>4. Educación y aprendizaje</t>
  </si>
  <si>
    <t>1. Educación y aprendizaje</t>
  </si>
  <si>
    <t>P92_I1</t>
  </si>
  <si>
    <t>P805S5</t>
  </si>
  <si>
    <t>5. Otra</t>
  </si>
  <si>
    <t>1. Otra</t>
  </si>
  <si>
    <t>CAP_J</t>
  </si>
  <si>
    <t>DBF_ENCV_592_7</t>
  </si>
  <si>
    <t>J. TRABAJO INFANTIL (PARA PERSONAS DE 5 A 11 AÑOS)</t>
  </si>
  <si>
    <t>P01_J1</t>
  </si>
  <si>
    <t>P02_J1</t>
  </si>
  <si>
    <t>P03_J1</t>
  </si>
  <si>
    <t>P04_J1</t>
  </si>
  <si>
    <t>P05_J1</t>
  </si>
  <si>
    <t>P06_J1</t>
  </si>
  <si>
    <t>P10000</t>
  </si>
  <si>
    <t>1. Registre el número de orden de la persona que suministra  la información</t>
  </si>
  <si>
    <t>1. Debe tener información cuando P6040&gt; 4 y P6040&lt; 12 tabla DBF_ENCV_592_1
2. No puede ser mayor a P205 tabla DBF_ENCV_591_1</t>
  </si>
  <si>
    <t>P07_J1</t>
  </si>
  <si>
    <t>P400</t>
  </si>
  <si>
    <t>2. ¿En que actividad ocupó ... la mayor parte del tiempo LA SEMANA PASADA?</t>
  </si>
  <si>
    <t>1. Debe tener información cuando P6040&gt; 4 y P6040&lt; 12 tabla DBF_ENCV_592_1
2. Debe aceptar valores de 1 a 6</t>
  </si>
  <si>
    <t>P09_J1</t>
  </si>
  <si>
    <t>P401</t>
  </si>
  <si>
    <t>3. Además de lo anterior, ¿... realizó LA SEMANA PASADA alguna actividad paga por una hora o más?</t>
  </si>
  <si>
    <t>1. Debe tener informacion cuando (P400&gt; 1 y P400&lt; 5) ó P400=6
2. Debe aceptar valor 1 ó 2</t>
  </si>
  <si>
    <t>P10_J1</t>
  </si>
  <si>
    <t>P402</t>
  </si>
  <si>
    <t>1. Debe tener información cuando P401=2
2. Debe aceptar valor 1 ó 2</t>
  </si>
  <si>
    <t>P11_J1</t>
  </si>
  <si>
    <t>P403</t>
  </si>
  <si>
    <t>1. Debe tener información cuando P402=2
2. Debe aceptar valor 1 ó 2</t>
  </si>
  <si>
    <t>P13_J1</t>
  </si>
  <si>
    <t>P407S2</t>
  </si>
  <si>
    <t>¿A qué actividad se dedica principalmente la empresa o negocio en la que…realiza su trabajo? Código</t>
  </si>
  <si>
    <t>1. Debe tener información cuando P407 is not null
2. Debe tener un código de Actividad</t>
  </si>
  <si>
    <t>P14_J1</t>
  </si>
  <si>
    <t>P5971S2</t>
  </si>
  <si>
    <t>7. Adicional a las actividades que me informó haber realizado la semana pasada, ¿realizó oficios en su hogar sin que le pagaran?</t>
  </si>
  <si>
    <t>1. Debe tener información cuando P6040&gt; 4 y P6040&lt; 12 tabla DBF_ENCV_592_1</t>
  </si>
  <si>
    <t>P15_J1</t>
  </si>
  <si>
    <t>P5971S2A1</t>
  </si>
  <si>
    <t>¿Cuántas horas a la semana?</t>
  </si>
  <si>
    <t>9</t>
  </si>
  <si>
    <t>1. Debe tener información cuando P5971S2= 1
2. Debe aceptar valores entre 0 y 120</t>
  </si>
  <si>
    <t>1. ¿Cuáles de los siguientes alimentos compró el hogar o adquirió sin pago durante los ÚLTIMOS 7 DÍAS?</t>
  </si>
  <si>
    <t>CODIGO</t>
  </si>
  <si>
    <t>ALIMENTO</t>
  </si>
  <si>
    <t>01</t>
  </si>
  <si>
    <t>Arroz</t>
  </si>
  <si>
    <t>02</t>
  </si>
  <si>
    <t>Pastas, avenas, trigo, maíz y sus derivados (Incluye harina de trigo, de maíz y precocidas)</t>
  </si>
  <si>
    <t>03</t>
  </si>
  <si>
    <t xml:space="preserve">Pan, harina para tortas, cereal para desayuno, arepas y otros productos de panadería y galletería (para consumir en la vivienda) </t>
  </si>
  <si>
    <t>04</t>
  </si>
  <si>
    <t>Carne de res y derivados (carne res, carne molida, vísceras)</t>
  </si>
  <si>
    <t>05</t>
  </si>
  <si>
    <t>Carne de cerdo (costilla, tocino, vísceras)</t>
  </si>
  <si>
    <t>06</t>
  </si>
  <si>
    <t>Carne de aves (gallina, pollo, pavo, otras aves)</t>
  </si>
  <si>
    <t>07</t>
  </si>
  <si>
    <t>Mortadela, jamón, salchichas, salchichón, chorizo y otras carnes frías preparadas</t>
  </si>
  <si>
    <t>08</t>
  </si>
  <si>
    <t>Pescado de río o de mar, otros productos marinos frescos, congelados o enlatados (sardinas, atún, mariscos)</t>
  </si>
  <si>
    <t>09</t>
  </si>
  <si>
    <t>Leche (pasterizada, larga vida, en polvo entera)</t>
  </si>
  <si>
    <t>Queso y derivados de la leche: crema de leche, yogurt, kumis, suero, mantequilla, avena líquida (para consumir en la vivienda)</t>
  </si>
  <si>
    <t>Aceites, manteca, margarina y otras grasas</t>
  </si>
  <si>
    <t>Frutas frescas, congeladas o en pulpa (aguacate, mango, maracuyá, banano, guayaba, limón, naranja, mora)</t>
  </si>
  <si>
    <t>Fríjol seco, arveja seca, lentejas, garbanzos y otros granos</t>
  </si>
  <si>
    <t>Plátano verde o maduro</t>
  </si>
  <si>
    <t>Papas, yuca, arracacha, ñame (incluye precocidos y harinas de yuca o plátano)</t>
  </si>
  <si>
    <t>Arveja verde, fríjol verde, habichuela, zanahoria, tomate, lechuga, pepino, cebolla, ajos y otras verduras</t>
  </si>
  <si>
    <t>Azúcar, otros endulzantes, bocadillo, mermeladas, miel, compotas, gelatina preparada</t>
  </si>
  <si>
    <t>Panela</t>
  </si>
  <si>
    <t>Dulces, caramelos, chocolatinas, helados y refrescos congelados, gelatinas, flanes y pudines en polvo</t>
  </si>
  <si>
    <t xml:space="preserve">Maní, mezclas con frutos secos, otra comida de paquete (papas fritas, chitos, maicitos, patacones) </t>
  </si>
  <si>
    <t xml:space="preserve">Enlatados, salsas, alimentos precocidos (pizza, lasaña, tamales), leche de fórmula para bebés </t>
  </si>
  <si>
    <t xml:space="preserve">Sal, condimentos, sopas y caldos para preparar  </t>
  </si>
  <si>
    <t>Café, chocolate, té, aromáticas</t>
  </si>
  <si>
    <t>Agua embotellada o en bolsa; gaseosas; refrescos, jugos o té frío líquidos o en polvo, bebidas energizantes</t>
  </si>
  <si>
    <t>Gastos en uno o más de los anteriores alimentos para otros hogares</t>
  </si>
  <si>
    <t>8. Durante los ÚLTIMOS 7 DÍAS, una o más personas del hogar compraron o adquirieron sin pago alguno de los siguientes artículos o servicios:</t>
  </si>
  <si>
    <t>Bebidas alcohólicas (cerveza, aguardiente, ron, vino y otros)</t>
  </si>
  <si>
    <t>Cigarrillos, tabaco y derivados (incluye cigarrillos electrónicos)</t>
  </si>
  <si>
    <t>Servicio doméstico (interno o por días)</t>
  </si>
  <si>
    <t>Transporte urbano en bus, buseta, colectivo, metro, taxi, sistema integrado, mototaxi, bicitaxi, plataformas, transporte por río</t>
  </si>
  <si>
    <t>Café internet, compra de minutos de celular</t>
  </si>
  <si>
    <t>Almuerzos (corriente o a la carta)</t>
  </si>
  <si>
    <t>Comidas rápidas y bebidas, incluidos productos de panadería, máquinas dispensadoras, puestos en la calle, comida para llevar, domicilio.</t>
  </si>
  <si>
    <t>Apuestas y juegos de azar (chance, lotería, etc.),</t>
  </si>
  <si>
    <t>Gastos en uno o más de los anteriores artículos o servicios para otros hogares</t>
  </si>
  <si>
    <t>10. El PASADO MES de ____ los miembros de este hogar compraron o adquirieron sin pago alguno de los siguientes artículos o servicios:</t>
  </si>
  <si>
    <t>Bombillos, pilas, extensiones, multitomas, velas</t>
  </si>
  <si>
    <t>Jabones, detergentes, blanqueadores, desinfectantes, limpiadores para el hogar</t>
  </si>
  <si>
    <t>Elementos de aseo, ferretería y desechables (escobas, traperos, cepillos, puntillas, clavos, bolsas para basura, servilletas, platos desechables, encendedores)</t>
  </si>
  <si>
    <t>Repuestos y accesorios para bicicleta o patineta sin motor para uso del hogar (rines, cadenas, sillines, candados)</t>
  </si>
  <si>
    <t>Reparación o mantenimiento de vehículo o moto de uso del hogar</t>
  </si>
  <si>
    <t>Combustible para vehículos de uso del hogar</t>
  </si>
  <si>
    <t>Aditivos, valvulinas, líquido para frenos, refrigerantes, agua para batería, etc.</t>
  </si>
  <si>
    <t>Parqueadero, peajes y servicios relacionados con la propiedad del vehículo (matrículas, traspasos, multas, revisión tecnicomecánica)</t>
  </si>
  <si>
    <t>Transporte intermunicipal (incluye transporte por río o mar e interveredal)</t>
  </si>
  <si>
    <t>Productos y servicios para sostenimiento de mascotas y animales domésticos (alimentos, jabón, acuarios, jaulas, baño, servicios de veterinaria, entrenamiento)</t>
  </si>
  <si>
    <t>Servicios recreativos y prestados por escenarios deportivos (gimnasio, cursos de deportes, parques de diversiones y juegos mecánicos, organización de fiestas, servicio de billar)</t>
  </si>
  <si>
    <t>Entrada física o virtual a teatros, museos, conciertos y cines</t>
  </si>
  <si>
    <t>Servicio de telefonía fija (pago individual)</t>
  </si>
  <si>
    <t>Servicio de internet fijo (pago individual)</t>
  </si>
  <si>
    <t>Suscripción a servicio de televisión (pago individual)</t>
  </si>
  <si>
    <t>Suscripción a plataformas de transmisión de video o música (pago individual)</t>
  </si>
  <si>
    <t>Combo o paquete con servicios de telefonía, internet fijo, televisión, plataformas de transmisión de video o música</t>
  </si>
  <si>
    <t>Libros en formato físico o electrónico (no incluye libros escolares); tarjetas, calendarios, afiches</t>
  </si>
  <si>
    <t>Periódicos y revistas (formato físico o electrónico)</t>
  </si>
  <si>
    <t>Cursos de educación no formal (idiomas, sistemas, preuniversitarios, seminarios, diplomados, profesores particulares)</t>
  </si>
  <si>
    <t>Discotecas, bares, tabernas (incluye comida, bebida y entrada)</t>
  </si>
  <si>
    <t>Corte de pelo, manicure, depilación y otros servicios de cuidado personal</t>
  </si>
  <si>
    <t>Artículos para la higiene personal (jabón, champú, desodorantes)</t>
  </si>
  <si>
    <t>Otros artículos de cuidado personal (crema dental, cepillo de dientes, enjuague bucal, toallas femeninas, pañales )</t>
  </si>
  <si>
    <t>Lavado y planchado de ropa fuera del hogar</t>
  </si>
  <si>
    <t>Hogares geriátricos, niñeras, enfermeras</t>
  </si>
  <si>
    <t>Pago de cuota de tarjeta débito o crédito, cuota de manejo, servicio de giros</t>
  </si>
  <si>
    <t>Transferencias a otros hogares (ayudas a padres, hermanos, hijos, etc.) o pensión alimenticia</t>
  </si>
  <si>
    <t>Envío de paquetes o encomiendas por correo</t>
  </si>
  <si>
    <t>Uno o más de los anteriores artículos o servicios para otros hogares</t>
  </si>
  <si>
    <t>12. Los ÚLTIMOS TRES MESES de ____ a ___ las personas de este hogar compraron o adquirieron sin pago alguno de los siguientes artículos o servicios</t>
  </si>
  <si>
    <t>Prendas de vestir para hombre</t>
  </si>
  <si>
    <t>Prendas de vestir para mujer</t>
  </si>
  <si>
    <t>Prendas de vestir para niño/a (sin incluir uniformes escolares) y bebé</t>
  </si>
  <si>
    <t>Otros artículos y accesorios de vestir (correas, pañoletas, gorros, cascos para motociclistas y ciclistas)</t>
  </si>
  <si>
    <t>Calzado para hombre, mujer, niño/a</t>
  </si>
  <si>
    <t>Repuestos y productos de limpieza para vehículos, motos, bicicletas y patinetas con motor para uso del hogar (llantas, rines, baterías, ceras, limpiadores)</t>
  </si>
  <si>
    <t>Discos, CDs, DVDs o USB con contenido (de música o videos)</t>
  </si>
  <si>
    <t>Artículos de viaje y bienes personales (maletas, morrales, billeteras, bolsos, gafas para el sol, sombrillas, abanicos, llaveros, sillas para el bebé en el vehículo)</t>
  </si>
  <si>
    <t>Reparación de calzado o de vestuario</t>
  </si>
  <si>
    <t>14. Durante los ÚLTIMOS DOCE MESES de ____ a ___ las personas de este hogar compraron o adquirieron sin pago alguno de los siguientes
artículos o servicios:</t>
  </si>
  <si>
    <t>Muebles para el hogar, colchones, espejos que se puedan mover, artículos de decoración y reproducciones de obras de arte (no originales)</t>
  </si>
  <si>
    <t>Cobijas, manteles, ropa de cama, cortinas, toallas y otros textiles para el hogar</t>
  </si>
  <si>
    <t xml:space="preserve">Nevera, estufa, lavadora, horno, otros electrodomésticos y gasodomésticos </t>
  </si>
  <si>
    <t>Ollas, vajillas, cubiertos, cristalería y otros utensilios de cocina</t>
  </si>
  <si>
    <t>Carro o automóvil nuevo para uso del hogar</t>
  </si>
  <si>
    <t>Moto, patineta o bicicleta con motor nuevos para uso del hogar</t>
  </si>
  <si>
    <t>Bicicleta sin motor nueva para uso del hogar, excepto las utilizadas por los niños</t>
  </si>
  <si>
    <t>Teléfono celular y accesorios (vidrios, protectores, cargadores) y teléfonos fijos</t>
  </si>
  <si>
    <t>Equipo de sonido, reproductor de video (DVD, blue ray), cámara digital, reproductor digital de música</t>
  </si>
  <si>
    <t>TV (convencional, plasma, LCD o LED)</t>
  </si>
  <si>
    <t>Computador (escritorio, portátil o tableta), dispositivo para lectura de libros, accesorios (monitor, impresora, escáner, tarjeta de memoria)</t>
  </si>
  <si>
    <t>Compra de programas de computador o software (Office, antivirus, especializados)</t>
  </si>
  <si>
    <t xml:space="preserve">Juegos y juguetes infantiles (incluye bicicletas para niños/as), artículos para fiestas (bombas, serpentinas), decoración de navidad (pesebres, árboles) </t>
  </si>
  <si>
    <t>Consolas para juegos electrónicos (Play station, Xbox, Wii, PSP, Nintendo, Gameboy, etc.) y videojuegos en físico y por internet</t>
  </si>
  <si>
    <t>Aparatos eléctricos para cuidado personal y reparación (planchas para el pelo, máquinas de afeitar, cepillos eléctricos dentales)</t>
  </si>
  <si>
    <t>Anillos, relojes y otros artículos de joyería</t>
  </si>
  <si>
    <t>Reparación de bienes durables (neveras, etc.) y computadores, tabletas, televisores, equipos de sonido, teléfonos celulares, etc.</t>
  </si>
  <si>
    <t>Pintura y vidrios para el hogar, servicio de pintura e instalación de vidrios (ventanas)</t>
  </si>
  <si>
    <t>Pasajes en avión</t>
  </si>
  <si>
    <t>Pago de hoteles, pensiones, posadas, moteles, centros de vacaciones, alojamientos estudiantiles, internados</t>
  </si>
  <si>
    <t>Excursiones o paquetes turísticos completos, con o sin pernoctar</t>
  </si>
  <si>
    <t>Pagos por certificados y documentos (cédula, registro de nacimiento, de defunción, visa, libreta militar); servicios civiles y religiosos (entierros, bautismos, matrimonios), y pago de honorarios (abogados, contadores)</t>
  </si>
  <si>
    <t>SOAT y seguros todo riesgo y similares que amparan el vehículo</t>
  </si>
  <si>
    <t>Impuesto de vehículo, impuesto a la renta y complementarios</t>
  </si>
  <si>
    <t>Compra de bienes raíces diferentes a la vivienda que ocupan</t>
  </si>
  <si>
    <t>Compra de animales y semovientes para cría y levante (reses, cerdos, cabras, aves)</t>
  </si>
  <si>
    <t>Uno o más de los anteriores artículos o servicios  para otros hogares</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</si>
  <si>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</si>
  <si>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</si>
  <si>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</si>
  <si>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</si>
  <si>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</si>
  <si>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</si>
  <si>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</si>
  <si>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</si>
  <si>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</si>
  <si>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</si>
  <si>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</si>
  <si>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</si>
  <si>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</si>
  <si>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</si>
  <si>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</si>
  <si>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</si>
  <si>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</si>
  <si>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</si>
  <si>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</si>
  <si>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</si>
  <si>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</si>
  <si>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</si>
  <si>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</si>
  <si>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</si>
  <si>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</si>
  <si>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</si>
  <si>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</si>
  <si>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</si>
  <si>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</si>
  <si>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</si>
  <si>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</si>
  <si>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</si>
  <si>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</si>
  <si>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</si>
  <si>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</si>
  <si>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r>
      <t xml:space="preserve">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t>
    </r>
    <r>
      <rPr>
        <sz val="11"/>
        <color rgb="FFFF0000"/>
        <rFont val="Segoe UI"/>
        <family val="2"/>
      </rPr>
      <t>NUEVA</t>
    </r>
    <r>
      <rPr>
        <sz val="11"/>
        <rFont val="Segoe UI"/>
        <family val="2"/>
      </rPr>
      <t>: variables que se construyen a partir de las variables recolectadas o acopiadas a nivel de microdato (no incluir variables recategorizadas o que se expresan en otra medida, pero son la misma variable).</t>
    </r>
  </si>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</sst>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rgb="FFFF0000"/>
      <name val="Segoe UI"/>
      <family val="2"/>
    </font>
    <font>
      <sz val="11"/>
      <name val="Calibri"/>
      <family val="2"/>
      <scheme val="minor"/>
    </font>
    <font>
      <u/>
      <sz val="11"/>
      <name val="Calibri"/>
      <family val="2"/>
      <scheme val="minor"/>
    </font>
    <font>
      <sz val="10"/>
      <name val="Arial"/>
      <family val="2"/>
      <charset val="1"/>
    </font>
    <font>
      <sz val="11"/>
      <color rgb="FFFF0000"/>
      <name val="Calibri"/>
      <family val="2"/>
      <scheme val="minor"/>
    </font>
    <font>
      <b/>
      <sz val="11"/>
      <color theme="1"/>
      <name val="Segoe UI"/>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7">
    <xf numFmtId="0" fontId="0" fillId="0" borderId="0"/>
    <xf numFmtId="0" fontId="2" fillId="0" borderId="0"/>
    <xf numFmtId="0" fontId="28" fillId="0" borderId="0" applyNumberFormat="0" applyFill="0" applyBorder="0" applyAlignment="0" applyProtection="0"/>
    <xf numFmtId="0" fontId="2" fillId="0" borderId="0"/>
    <xf numFmtId="0" fontId="30" fillId="0" borderId="0"/>
    <xf numFmtId="0" fontId="2" fillId="0" borderId="0"/>
    <xf numFmtId="0" fontId="2" fillId="0" borderId="0"/>
  </cellStyleXfs>
  <cellXfs count="141">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9" borderId="0" xfId="0" applyFill="1"/>
    <xf numFmtId="0" fontId="8" fillId="10" borderId="5" xfId="0" applyFont="1" applyFill="1" applyBorder="1" applyAlignment="1">
      <alignment horizontal="center" vertical="center" wrapText="1"/>
    </xf>
    <xf numFmtId="0" fontId="11" fillId="10"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1" borderId="5" xfId="0" applyFill="1" applyBorder="1" applyAlignment="1">
      <alignment wrapText="1"/>
    </xf>
    <xf numFmtId="3" fontId="15" fillId="12" borderId="19" xfId="1" applyNumberFormat="1" applyFont="1" applyFill="1" applyBorder="1" applyAlignment="1">
      <alignment horizontal="center" vertical="center" wrapText="1"/>
    </xf>
    <xf numFmtId="0" fontId="16" fillId="13" borderId="6" xfId="1" applyFont="1" applyFill="1" applyBorder="1" applyAlignment="1">
      <alignment horizontal="center" vertical="center" wrapText="1"/>
    </xf>
    <xf numFmtId="3" fontId="16" fillId="13" borderId="6" xfId="1" applyNumberFormat="1" applyFont="1" applyFill="1" applyBorder="1" applyAlignment="1">
      <alignment horizontal="center" vertical="center" wrapText="1"/>
    </xf>
    <xf numFmtId="0" fontId="19" fillId="13" borderId="6" xfId="1" applyFont="1" applyFill="1" applyBorder="1" applyAlignment="1">
      <alignment horizontal="center" vertical="center" wrapText="1"/>
    </xf>
    <xf numFmtId="0" fontId="16" fillId="12" borderId="22" xfId="1" applyFont="1" applyFill="1" applyBorder="1" applyAlignment="1">
      <alignment horizontal="center" vertical="center" wrapText="1"/>
    </xf>
    <xf numFmtId="3" fontId="15" fillId="12" borderId="5" xfId="1" applyNumberFormat="1" applyFont="1" applyFill="1" applyBorder="1" applyAlignment="1">
      <alignment horizontal="center" vertical="center" wrapText="1"/>
    </xf>
    <xf numFmtId="0" fontId="21" fillId="12" borderId="5" xfId="1" applyFont="1" applyFill="1" applyBorder="1" applyAlignment="1">
      <alignment horizontal="center" vertical="center" wrapText="1"/>
    </xf>
    <xf numFmtId="0" fontId="0" fillId="0" borderId="0" xfId="0" applyAlignment="1">
      <alignment horizontal="left" vertical="center"/>
    </xf>
    <xf numFmtId="0" fontId="25" fillId="0" borderId="5" xfId="0" applyFont="1" applyBorder="1" applyAlignment="1">
      <alignment horizontal="left" vertical="center" wrapText="1"/>
    </xf>
    <xf numFmtId="0" fontId="25" fillId="2" borderId="5" xfId="0" applyFont="1" applyFill="1" applyBorder="1" applyAlignment="1">
      <alignment horizontal="left" vertical="center"/>
    </xf>
    <xf numFmtId="0" fontId="25" fillId="2" borderId="5" xfId="0" applyFont="1" applyFill="1" applyBorder="1" applyAlignment="1">
      <alignment horizontal="left" vertical="center" wrapText="1"/>
    </xf>
    <xf numFmtId="0" fontId="25" fillId="0" borderId="6" xfId="0" applyFont="1" applyBorder="1" applyAlignment="1">
      <alignment horizontal="left" vertical="center" wrapText="1"/>
    </xf>
    <xf numFmtId="0" fontId="14" fillId="2" borderId="0" xfId="0" applyFont="1" applyFill="1" applyAlignment="1">
      <alignment vertical="center" wrapText="1"/>
    </xf>
    <xf numFmtId="0" fontId="24" fillId="2" borderId="0" xfId="0" applyFont="1" applyFill="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29" fillId="0" borderId="5" xfId="0" applyFont="1" applyBorder="1" applyAlignment="1">
      <alignment horizontal="center" vertical="center" wrapText="1"/>
    </xf>
    <xf numFmtId="0" fontId="6" fillId="2" borderId="14" xfId="0" applyFont="1" applyFill="1" applyBorder="1" applyAlignment="1">
      <alignment horizontal="left" wrapText="1"/>
    </xf>
    <xf numFmtId="0" fontId="28" fillId="3" borderId="5" xfId="2" applyFill="1" applyBorder="1" applyAlignment="1">
      <alignment horizontal="left" vertical="center" wrapText="1"/>
    </xf>
    <xf numFmtId="0" fontId="25" fillId="0" borderId="5" xfId="0" applyFont="1" applyBorder="1" applyAlignment="1">
      <alignment horizontal="left" vertical="center"/>
    </xf>
    <xf numFmtId="3" fontId="33" fillId="0" borderId="5" xfId="2" applyNumberFormat="1" applyFont="1" applyFill="1" applyBorder="1" applyAlignment="1">
      <alignment horizontal="center" vertical="center" wrapText="1"/>
    </xf>
    <xf numFmtId="0" fontId="24" fillId="0" borderId="0" xfId="0" applyFont="1"/>
    <xf numFmtId="0" fontId="36" fillId="0" borderId="0" xfId="0" applyFont="1" applyAlignment="1">
      <alignment wrapText="1"/>
    </xf>
    <xf numFmtId="0" fontId="36" fillId="0" borderId="0" xfId="0" applyFont="1"/>
    <xf numFmtId="49" fontId="15" fillId="0" borderId="0" xfId="4" applyNumberFormat="1" applyFont="1" applyAlignment="1">
      <alignment vertical="center" wrapText="1"/>
    </xf>
    <xf numFmtId="0" fontId="15" fillId="0" borderId="0" xfId="4" applyFont="1" applyAlignment="1">
      <alignment vertical="center" wrapText="1"/>
    </xf>
    <xf numFmtId="0" fontId="6" fillId="0" borderId="0" xfId="4" applyFont="1" applyAlignment="1">
      <alignment vertical="center" wrapText="1"/>
    </xf>
    <xf numFmtId="0" fontId="22" fillId="0" borderId="0" xfId="0" applyFont="1" applyAlignment="1">
      <alignment vertical="center" wrapText="1"/>
    </xf>
    <xf numFmtId="0" fontId="15" fillId="0" borderId="0" xfId="4" applyFont="1"/>
    <xf numFmtId="0" fontId="6" fillId="0" borderId="0" xfId="4" applyFont="1" applyAlignment="1">
      <alignment wrapText="1"/>
    </xf>
    <xf numFmtId="0" fontId="15" fillId="0" borderId="0" xfId="4" applyFont="1" applyAlignment="1">
      <alignment wrapText="1"/>
    </xf>
    <xf numFmtId="0" fontId="6" fillId="0" borderId="5" xfId="0" applyFont="1" applyBorder="1" applyAlignment="1">
      <alignment vertical="center" wrapText="1"/>
    </xf>
    <xf numFmtId="0" fontId="32" fillId="0" borderId="0" xfId="0" applyFont="1"/>
    <xf numFmtId="0" fontId="32" fillId="0" borderId="5" xfId="0" applyFont="1" applyBorder="1" applyAlignment="1">
      <alignment vertical="center"/>
    </xf>
    <xf numFmtId="0" fontId="32" fillId="0" borderId="5" xfId="0" applyFont="1" applyBorder="1" applyAlignment="1">
      <alignment horizontal="left" vertical="center"/>
    </xf>
    <xf numFmtId="0" fontId="32" fillId="0" borderId="5" xfId="0" applyFont="1" applyBorder="1" applyAlignment="1">
      <alignment horizontal="left" vertical="center" wrapText="1"/>
    </xf>
    <xf numFmtId="0" fontId="32" fillId="0" borderId="5" xfId="0" applyFont="1" applyBorder="1" applyAlignment="1">
      <alignment horizontal="center" vertical="center"/>
    </xf>
    <xf numFmtId="0" fontId="32" fillId="0" borderId="5" xfId="0" applyFont="1" applyBorder="1" applyAlignment="1">
      <alignment vertical="center" wrapText="1"/>
    </xf>
    <xf numFmtId="0" fontId="32" fillId="0" borderId="5" xfId="0" applyFont="1" applyBorder="1"/>
    <xf numFmtId="0" fontId="0" fillId="0" borderId="5" xfId="0" applyBorder="1" applyAlignment="1">
      <alignment horizontal="left" vertical="center" wrapText="1"/>
    </xf>
    <xf numFmtId="0" fontId="0" fillId="0" borderId="5" xfId="0" applyBorder="1"/>
    <xf numFmtId="0" fontId="0" fillId="0" borderId="29" xfId="0" applyBorder="1" applyAlignment="1">
      <alignment horizontal="left" vertical="center" wrapText="1"/>
    </xf>
    <xf numFmtId="0" fontId="35" fillId="0" borderId="5" xfId="0" applyFont="1" applyBorder="1"/>
    <xf numFmtId="0" fontId="32" fillId="0" borderId="5" xfId="0" applyFont="1" applyBorder="1" applyAlignment="1">
      <alignment vertical="center" wrapText="1" readingOrder="1"/>
    </xf>
    <xf numFmtId="0" fontId="15" fillId="0" borderId="5" xfId="0" applyFont="1" applyBorder="1" applyAlignment="1">
      <alignment wrapText="1"/>
    </xf>
    <xf numFmtId="0" fontId="15" fillId="0" borderId="5" xfId="0" applyFont="1" applyBorder="1" applyAlignment="1">
      <alignment vertical="center" wrapText="1"/>
    </xf>
    <xf numFmtId="0" fontId="2" fillId="0" borderId="5" xfId="0" applyFont="1" applyBorder="1" applyAlignment="1">
      <alignment wrapText="1"/>
    </xf>
    <xf numFmtId="0" fontId="2" fillId="0" borderId="5" xfId="0" applyFont="1" applyBorder="1" applyAlignment="1">
      <alignment vertical="center" wrapText="1"/>
    </xf>
    <xf numFmtId="0" fontId="32" fillId="0" borderId="5" xfId="0" applyFont="1" applyBorder="1" applyAlignment="1">
      <alignment horizontal="center" vertical="center" wrapText="1"/>
    </xf>
    <xf numFmtId="0" fontId="32" fillId="0" borderId="5" xfId="4" applyFont="1" applyBorder="1" applyAlignment="1">
      <alignment horizontal="left" vertical="center" wrapText="1"/>
    </xf>
    <xf numFmtId="49" fontId="32" fillId="0" borderId="5" xfId="0" applyNumberFormat="1" applyFont="1" applyBorder="1" applyAlignment="1">
      <alignment horizontal="left" vertical="center" wrapText="1"/>
    </xf>
    <xf numFmtId="0" fontId="34" fillId="0" borderId="5" xfId="4" applyFont="1" applyBorder="1" applyAlignment="1">
      <alignment vertical="center" wrapText="1"/>
    </xf>
    <xf numFmtId="0" fontId="2" fillId="0" borderId="5" xfId="4" applyFont="1" applyBorder="1" applyAlignment="1">
      <alignment vertical="center" wrapText="1"/>
    </xf>
    <xf numFmtId="0" fontId="32" fillId="0" borderId="5" xfId="4" applyFont="1" applyBorder="1" applyAlignment="1">
      <alignment vertical="center" wrapText="1"/>
    </xf>
    <xf numFmtId="0" fontId="25" fillId="2" borderId="0" xfId="0" applyFont="1" applyFill="1"/>
    <xf numFmtId="0" fontId="23" fillId="2" borderId="0" xfId="0" applyFont="1" applyFill="1" applyAlignment="1">
      <alignment vertical="center" wrapText="1"/>
    </xf>
    <xf numFmtId="0" fontId="23" fillId="2" borderId="14" xfId="0" applyFont="1" applyFill="1" applyBorder="1" applyAlignment="1">
      <alignment vertical="center" wrapText="1"/>
    </xf>
    <xf numFmtId="0" fontId="23" fillId="2" borderId="13" xfId="0" applyFont="1" applyFill="1" applyBorder="1" applyAlignment="1">
      <alignment vertical="center" wrapText="1"/>
    </xf>
    <xf numFmtId="0" fontId="32" fillId="0" borderId="26" xfId="0" applyFont="1" applyBorder="1" applyAlignment="1">
      <alignment horizontal="center" vertical="center"/>
    </xf>
    <xf numFmtId="0" fontId="32" fillId="0" borderId="21" xfId="0" applyFont="1" applyBorder="1" applyAlignment="1">
      <alignment horizontal="center" vertical="center"/>
    </xf>
    <xf numFmtId="0" fontId="32" fillId="0" borderId="6" xfId="0" applyFont="1" applyBorder="1" applyAlignment="1">
      <alignment horizontal="center" vertical="center"/>
    </xf>
    <xf numFmtId="0" fontId="32" fillId="0" borderId="26"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26" xfId="0" applyFont="1" applyBorder="1" applyAlignment="1">
      <alignment horizontal="justify" vertical="center"/>
    </xf>
    <xf numFmtId="0" fontId="32" fillId="0" borderId="21" xfId="0" applyFont="1" applyBorder="1" applyAlignment="1">
      <alignment horizontal="justify" vertical="center"/>
    </xf>
    <xf numFmtId="0" fontId="15" fillId="0" borderId="26" xfId="0" applyFont="1" applyBorder="1" applyAlignment="1">
      <alignment horizontal="center" vertical="center"/>
    </xf>
    <xf numFmtId="0" fontId="15" fillId="0" borderId="21" xfId="0" applyFont="1" applyBorder="1" applyAlignment="1">
      <alignment horizontal="center" vertical="center"/>
    </xf>
    <xf numFmtId="0" fontId="15" fillId="0" borderId="6" xfId="0" applyFont="1" applyBorder="1" applyAlignment="1">
      <alignment horizontal="center" vertical="center"/>
    </xf>
    <xf numFmtId="0" fontId="15" fillId="0" borderId="26"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6" xfId="0" applyFont="1" applyBorder="1" applyAlignment="1">
      <alignment horizontal="center" vertical="center" wrapText="1"/>
    </xf>
    <xf numFmtId="0" fontId="32" fillId="0" borderId="6" xfId="0" applyFont="1" applyBorder="1" applyAlignment="1">
      <alignment horizontal="justify" vertical="center"/>
    </xf>
    <xf numFmtId="0" fontId="33" fillId="0" borderId="26" xfId="2" applyFont="1" applyFill="1" applyBorder="1" applyAlignment="1">
      <alignment horizontal="center" vertical="center" wrapText="1"/>
    </xf>
    <xf numFmtId="0" fontId="33" fillId="0" borderId="6" xfId="2" applyFont="1" applyFill="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0" xfId="0" applyFont="1" applyAlignment="1">
      <alignment horizontal="center" vertical="center" wrapText="1"/>
    </xf>
    <xf numFmtId="0" fontId="23" fillId="0" borderId="17"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5"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8"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8"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29"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8" fillId="10" borderId="13" xfId="0" applyFont="1" applyFill="1" applyBorder="1" applyAlignment="1">
      <alignment horizontal="center" vertical="center" wrapText="1"/>
    </xf>
    <xf numFmtId="0" fontId="16" fillId="12" borderId="5" xfId="1" applyFont="1" applyFill="1" applyBorder="1" applyAlignment="1">
      <alignment horizontal="center" vertical="center" wrapText="1"/>
    </xf>
    <xf numFmtId="0" fontId="16" fillId="13" borderId="20" xfId="1" applyFont="1" applyFill="1" applyBorder="1" applyAlignment="1">
      <alignment horizontal="center" vertical="center" wrapText="1"/>
    </xf>
    <xf numFmtId="0" fontId="16" fillId="13" borderId="23" xfId="1" applyFont="1" applyFill="1" applyBorder="1" applyAlignment="1">
      <alignment horizontal="center" vertical="center" wrapText="1"/>
    </xf>
    <xf numFmtId="0" fontId="16" fillId="13" borderId="21" xfId="1" applyFont="1" applyFill="1" applyBorder="1" applyAlignment="1">
      <alignment horizontal="center" vertical="center" wrapText="1"/>
    </xf>
    <xf numFmtId="0" fontId="16" fillId="13" borderId="6" xfId="1" applyFont="1" applyFill="1" applyBorder="1" applyAlignment="1">
      <alignment horizontal="center" vertical="center" wrapText="1"/>
    </xf>
  </cellXfs>
  <cellStyles count="7">
    <cellStyle name="Excel Built-in Normal" xfId="4" xr:uid="{00000000-0005-0000-0000-000000000000}"/>
    <cellStyle name="Hipervínculo" xfId="2" builtinId="8"/>
    <cellStyle name="Normal" xfId="0" builtinId="0"/>
    <cellStyle name="Normal 11 3" xfId="6" xr:uid="{2AD6EB64-BD32-4227-8C23-355C778BCFD5}"/>
    <cellStyle name="Normal 2" xfId="1" xr:uid="{00000000-0005-0000-0000-000003000000}"/>
    <cellStyle name="Normal 2 2 2" xfId="5" xr:uid="{00000000-0005-0000-0000-000004000000}"/>
    <cellStyle name="Normal 4" xfId="3" xr:uid="{00000000-0005-0000-0000-000005000000}"/>
  </cellStyles>
  <dxfs count="0"/>
  <tableStyles count="0" defaultTableStyle="TableStyleMedium2" defaultPivotStyle="PivotStyleLight16"/>
  <colors>
    <mruColors>
      <color rgb="FF33CCCC"/>
      <color rgb="FF35E218"/>
      <color rgb="FFB6004B"/>
      <color rgb="FFBF1136"/>
      <color rgb="FFE60C4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721846</xdr:colOff>
      <xdr:row>0</xdr:row>
      <xdr:rowOff>28014</xdr:rowOff>
    </xdr:from>
    <xdr:to>
      <xdr:col>1</xdr:col>
      <xdr:colOff>930089</xdr:colOff>
      <xdr:row>2</xdr:row>
      <xdr:rowOff>123780</xdr:rowOff>
    </xdr:to>
    <xdr:pic>
      <xdr:nvPicPr>
        <xdr:cNvPr id="2" name="Imagen 1">
          <a:extLst>
            <a:ext uri="{FF2B5EF4-FFF2-40B4-BE49-F238E27FC236}">
              <a16:creationId xmlns:a16="http://schemas.microsoft.com/office/drawing/2014/main" id="{84A60B90-B2F6-40E8-8BAE-E0268AB9AB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1846" y="28014"/>
          <a:ext cx="2180478" cy="6112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2" name="Imagen 1">
          <a:extLst>
            <a:ext uri="{FF2B5EF4-FFF2-40B4-BE49-F238E27FC236}">
              <a16:creationId xmlns:a16="http://schemas.microsoft.com/office/drawing/2014/main" id="{24546890-57F0-4F2C-AD72-BA00A22901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070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1C625-284A-46A8-B65B-C793FC7F7166}">
  <dimension ref="A1:Q979"/>
  <sheetViews>
    <sheetView tabSelected="1" topLeftCell="A12" zoomScale="85" zoomScaleNormal="85" workbookViewId="0">
      <selection activeCell="E12" sqref="E12"/>
    </sheetView>
  </sheetViews>
  <sheetFormatPr defaultColWidth="11.42578125" defaultRowHeight="15"/>
  <cols>
    <col min="1" max="2" width="29.5703125" style="58" customWidth="1"/>
    <col min="3" max="3" width="28" style="58" customWidth="1"/>
    <col min="4" max="4" width="11" style="58" bestFit="1" customWidth="1"/>
    <col min="5" max="5" width="24.85546875" style="58" customWidth="1"/>
    <col min="6" max="6" width="74.5703125" style="58" customWidth="1"/>
    <col min="7" max="11" width="26.5703125" style="58" customWidth="1"/>
    <col min="12" max="12" width="66.7109375" style="58" customWidth="1"/>
    <col min="13" max="13" width="63.28515625" style="58" customWidth="1"/>
    <col min="14" max="14" width="48" style="58" customWidth="1"/>
    <col min="15" max="15" width="26.42578125" style="58" customWidth="1"/>
    <col min="16" max="16" width="35.7109375" style="58" customWidth="1"/>
    <col min="17" max="17" width="46" style="58" customWidth="1"/>
    <col min="18" max="16384" width="11.42578125" style="58"/>
  </cols>
  <sheetData>
    <row r="1" spans="1:17" ht="20.25">
      <c r="A1" s="80"/>
      <c r="B1" s="81"/>
      <c r="C1" s="101" t="s">
        <v>0</v>
      </c>
      <c r="D1" s="102"/>
      <c r="E1" s="102"/>
      <c r="F1" s="102"/>
      <c r="G1" s="102"/>
      <c r="H1" s="102"/>
      <c r="I1" s="102"/>
      <c r="J1" s="102"/>
      <c r="K1" s="102"/>
      <c r="L1" s="102"/>
      <c r="M1" s="102"/>
      <c r="N1" s="103"/>
      <c r="O1" s="57" t="s">
        <v>1</v>
      </c>
      <c r="P1" s="110" t="s">
        <v>2</v>
      </c>
      <c r="Q1" s="111"/>
    </row>
    <row r="2" spans="1:17" ht="20.25">
      <c r="A2" s="81"/>
      <c r="B2" s="81"/>
      <c r="C2" s="104"/>
      <c r="D2" s="105"/>
      <c r="E2" s="105"/>
      <c r="F2" s="105"/>
      <c r="G2" s="105"/>
      <c r="H2" s="105"/>
      <c r="I2" s="105"/>
      <c r="J2" s="105"/>
      <c r="K2" s="105"/>
      <c r="L2" s="105"/>
      <c r="M2" s="105"/>
      <c r="N2" s="106"/>
      <c r="O2" s="57" t="s">
        <v>3</v>
      </c>
      <c r="P2" s="110">
        <v>1</v>
      </c>
      <c r="Q2" s="111"/>
    </row>
    <row r="3" spans="1:17" ht="26.25" customHeight="1">
      <c r="A3" s="82"/>
      <c r="B3" s="83"/>
      <c r="C3" s="107"/>
      <c r="D3" s="108"/>
      <c r="E3" s="108"/>
      <c r="F3" s="108"/>
      <c r="G3" s="108"/>
      <c r="H3" s="108"/>
      <c r="I3" s="108"/>
      <c r="J3" s="108"/>
      <c r="K3" s="108"/>
      <c r="L3" s="108"/>
      <c r="M3" s="108"/>
      <c r="N3" s="109"/>
      <c r="O3" s="57" t="s">
        <v>4</v>
      </c>
      <c r="P3" s="110" t="s">
        <v>5</v>
      </c>
      <c r="Q3" s="111"/>
    </row>
    <row r="4" spans="1:17" ht="16.5">
      <c r="A4" s="99" t="s">
        <v>6</v>
      </c>
      <c r="B4" s="99" t="s">
        <v>7</v>
      </c>
      <c r="C4" s="99" t="s">
        <v>8</v>
      </c>
      <c r="D4" s="99" t="s">
        <v>9</v>
      </c>
      <c r="E4" s="99" t="s">
        <v>10</v>
      </c>
      <c r="F4" s="99" t="s">
        <v>11</v>
      </c>
      <c r="G4" s="99" t="s">
        <v>12</v>
      </c>
      <c r="H4" s="99" t="s">
        <v>13</v>
      </c>
      <c r="I4" s="99" t="s">
        <v>14</v>
      </c>
      <c r="J4" s="99" t="s">
        <v>15</v>
      </c>
      <c r="K4" s="99" t="s">
        <v>16</v>
      </c>
      <c r="L4" s="99" t="s">
        <v>17</v>
      </c>
      <c r="M4" s="99" t="s">
        <v>18</v>
      </c>
      <c r="N4" s="99" t="s">
        <v>19</v>
      </c>
      <c r="O4" s="112" t="s">
        <v>20</v>
      </c>
      <c r="P4" s="113"/>
      <c r="Q4" s="114"/>
    </row>
    <row r="5" spans="1:17" ht="34.5" customHeight="1">
      <c r="A5" s="100"/>
      <c r="B5" s="100"/>
      <c r="C5" s="100"/>
      <c r="D5" s="100"/>
      <c r="E5" s="100"/>
      <c r="F5" s="100"/>
      <c r="G5" s="100"/>
      <c r="H5" s="100"/>
      <c r="I5" s="100"/>
      <c r="J5" s="100"/>
      <c r="K5" s="100"/>
      <c r="L5" s="100"/>
      <c r="M5" s="100"/>
      <c r="N5" s="100"/>
      <c r="O5" s="46" t="s">
        <v>21</v>
      </c>
      <c r="P5" s="46" t="s">
        <v>22</v>
      </c>
      <c r="Q5" s="46" t="s">
        <v>23</v>
      </c>
    </row>
    <row r="6" spans="1:17">
      <c r="A6" s="84" t="s">
        <v>24</v>
      </c>
      <c r="B6" s="84" t="s">
        <v>25</v>
      </c>
      <c r="C6" s="90" t="s">
        <v>26</v>
      </c>
      <c r="D6" s="59" t="s">
        <v>27</v>
      </c>
      <c r="E6" s="60" t="s">
        <v>28</v>
      </c>
      <c r="F6" s="61" t="s">
        <v>28</v>
      </c>
      <c r="G6" s="59" t="s">
        <v>29</v>
      </c>
      <c r="H6" s="59"/>
      <c r="I6" s="62" t="s">
        <v>30</v>
      </c>
      <c r="J6" s="60" t="s">
        <v>31</v>
      </c>
      <c r="K6" s="62">
        <v>22</v>
      </c>
      <c r="L6" s="61"/>
      <c r="M6" s="63" t="s">
        <v>32</v>
      </c>
      <c r="N6" s="64"/>
      <c r="O6" s="59" t="s">
        <v>33</v>
      </c>
      <c r="P6" s="59" t="s">
        <v>34</v>
      </c>
      <c r="Q6" s="59" t="s">
        <v>35</v>
      </c>
    </row>
    <row r="7" spans="1:17">
      <c r="A7" s="85"/>
      <c r="B7" s="85"/>
      <c r="C7" s="91"/>
      <c r="D7" s="59" t="s">
        <v>36</v>
      </c>
      <c r="E7" s="60" t="s">
        <v>37</v>
      </c>
      <c r="F7" s="61" t="s">
        <v>37</v>
      </c>
      <c r="G7" s="59" t="s">
        <v>38</v>
      </c>
      <c r="H7" s="59"/>
      <c r="I7" s="62" t="s">
        <v>30</v>
      </c>
      <c r="J7" s="60" t="s">
        <v>31</v>
      </c>
      <c r="K7" s="62">
        <v>22</v>
      </c>
      <c r="L7" s="61"/>
      <c r="M7" s="63" t="s">
        <v>39</v>
      </c>
      <c r="N7" s="64"/>
      <c r="O7" s="59" t="s">
        <v>33</v>
      </c>
      <c r="P7" s="59" t="s">
        <v>34</v>
      </c>
      <c r="Q7" s="59" t="s">
        <v>35</v>
      </c>
    </row>
    <row r="8" spans="1:17">
      <c r="A8" s="85"/>
      <c r="B8" s="85"/>
      <c r="C8" s="91"/>
      <c r="D8" s="59" t="s">
        <v>40</v>
      </c>
      <c r="E8" s="60" t="s">
        <v>41</v>
      </c>
      <c r="F8" s="60" t="s">
        <v>41</v>
      </c>
      <c r="G8" s="59" t="s">
        <v>38</v>
      </c>
      <c r="H8" s="59"/>
      <c r="I8" s="62" t="s">
        <v>30</v>
      </c>
      <c r="J8" s="60" t="s">
        <v>31</v>
      </c>
      <c r="K8" s="62">
        <v>22</v>
      </c>
      <c r="L8" s="61"/>
      <c r="M8" s="63" t="s">
        <v>39</v>
      </c>
      <c r="N8" s="64"/>
      <c r="O8" s="59" t="s">
        <v>33</v>
      </c>
      <c r="P8" s="59" t="s">
        <v>34</v>
      </c>
      <c r="Q8" s="59" t="s">
        <v>35</v>
      </c>
    </row>
    <row r="9" spans="1:17">
      <c r="A9" s="85"/>
      <c r="B9" s="85"/>
      <c r="C9" s="91"/>
      <c r="D9" s="59" t="s">
        <v>42</v>
      </c>
      <c r="E9" s="60" t="s">
        <v>43</v>
      </c>
      <c r="F9" s="60" t="s">
        <v>43</v>
      </c>
      <c r="G9" s="59" t="s">
        <v>38</v>
      </c>
      <c r="H9" s="59"/>
      <c r="I9" s="62" t="s">
        <v>30</v>
      </c>
      <c r="J9" s="60" t="s">
        <v>31</v>
      </c>
      <c r="K9" s="62">
        <v>22</v>
      </c>
      <c r="L9" s="61"/>
      <c r="M9" s="63" t="s">
        <v>39</v>
      </c>
      <c r="N9" s="64"/>
      <c r="O9" s="59" t="s">
        <v>33</v>
      </c>
      <c r="P9" s="59" t="s">
        <v>34</v>
      </c>
      <c r="Q9" s="59" t="s">
        <v>35</v>
      </c>
    </row>
    <row r="10" spans="1:17">
      <c r="A10" s="85"/>
      <c r="B10" s="85"/>
      <c r="C10" s="91"/>
      <c r="D10" s="59" t="s">
        <v>44</v>
      </c>
      <c r="E10" s="60" t="s">
        <v>45</v>
      </c>
      <c r="F10" s="60" t="s">
        <v>46</v>
      </c>
      <c r="G10" s="59" t="s">
        <v>38</v>
      </c>
      <c r="H10" s="59"/>
      <c r="I10" s="62" t="s">
        <v>30</v>
      </c>
      <c r="J10" s="60" t="s">
        <v>47</v>
      </c>
      <c r="K10" s="62">
        <v>2</v>
      </c>
      <c r="L10" s="61"/>
      <c r="M10" s="59"/>
      <c r="N10" s="64"/>
      <c r="O10" s="59" t="s">
        <v>48</v>
      </c>
      <c r="P10" s="59" t="s">
        <v>34</v>
      </c>
      <c r="Q10" s="59" t="s">
        <v>35</v>
      </c>
    </row>
    <row r="11" spans="1:17">
      <c r="A11" s="85"/>
      <c r="B11" s="85"/>
      <c r="C11" s="91"/>
      <c r="D11" s="59" t="s">
        <v>44</v>
      </c>
      <c r="E11" s="60" t="s">
        <v>49</v>
      </c>
      <c r="F11" s="60" t="s">
        <v>50</v>
      </c>
      <c r="G11" s="59" t="s">
        <v>38</v>
      </c>
      <c r="H11" s="59"/>
      <c r="I11" s="62" t="s">
        <v>30</v>
      </c>
      <c r="J11" s="60" t="s">
        <v>47</v>
      </c>
      <c r="K11" s="62">
        <v>3</v>
      </c>
      <c r="L11" s="61"/>
      <c r="M11" s="59"/>
      <c r="N11" s="64"/>
      <c r="O11" s="59" t="s">
        <v>48</v>
      </c>
      <c r="P11" s="59" t="s">
        <v>34</v>
      </c>
      <c r="Q11" s="59" t="s">
        <v>35</v>
      </c>
    </row>
    <row r="12" spans="1:17" ht="135">
      <c r="A12" s="85"/>
      <c r="B12" s="85"/>
      <c r="C12" s="91"/>
      <c r="D12" s="59" t="s">
        <v>44</v>
      </c>
      <c r="E12" s="60" t="s">
        <v>51</v>
      </c>
      <c r="F12" s="60" t="s">
        <v>52</v>
      </c>
      <c r="G12" s="59" t="s">
        <v>38</v>
      </c>
      <c r="H12" s="59"/>
      <c r="I12" s="62" t="s">
        <v>30</v>
      </c>
      <c r="J12" s="60" t="s">
        <v>31</v>
      </c>
      <c r="K12" s="62">
        <v>8</v>
      </c>
      <c r="L12" s="65" t="s">
        <v>53</v>
      </c>
      <c r="M12" s="59"/>
      <c r="N12" s="64"/>
      <c r="O12" s="59" t="s">
        <v>48</v>
      </c>
      <c r="P12" s="59" t="s">
        <v>34</v>
      </c>
      <c r="Q12" s="59" t="s">
        <v>35</v>
      </c>
    </row>
    <row r="13" spans="1:17">
      <c r="A13" s="85"/>
      <c r="B13" s="85"/>
      <c r="C13" s="91"/>
      <c r="D13" s="59" t="s">
        <v>44</v>
      </c>
      <c r="E13" s="60" t="s">
        <v>54</v>
      </c>
      <c r="F13" s="61" t="s">
        <v>55</v>
      </c>
      <c r="G13" s="59" t="s">
        <v>38</v>
      </c>
      <c r="H13" s="59"/>
      <c r="I13" s="62" t="s">
        <v>30</v>
      </c>
      <c r="J13" s="60" t="s">
        <v>31</v>
      </c>
      <c r="K13" s="62">
        <v>22</v>
      </c>
      <c r="L13" s="61"/>
      <c r="M13" s="59"/>
      <c r="N13" s="64"/>
      <c r="O13" s="59" t="s">
        <v>56</v>
      </c>
      <c r="P13" s="59" t="s">
        <v>34</v>
      </c>
      <c r="Q13" s="59" t="s">
        <v>35</v>
      </c>
    </row>
    <row r="14" spans="1:17">
      <c r="A14" s="85"/>
      <c r="B14" s="85"/>
      <c r="C14" s="91"/>
      <c r="D14" s="59" t="s">
        <v>44</v>
      </c>
      <c r="E14" s="66" t="s">
        <v>57</v>
      </c>
      <c r="F14" s="61" t="s">
        <v>58</v>
      </c>
      <c r="G14" s="59" t="s">
        <v>38</v>
      </c>
      <c r="H14" s="59"/>
      <c r="I14" s="62" t="s">
        <v>30</v>
      </c>
      <c r="J14" s="60" t="s">
        <v>31</v>
      </c>
      <c r="K14" s="62">
        <v>8</v>
      </c>
      <c r="L14" s="61"/>
      <c r="M14" s="59"/>
      <c r="N14" s="64"/>
      <c r="O14" s="59" t="s">
        <v>33</v>
      </c>
      <c r="P14" s="59" t="s">
        <v>34</v>
      </c>
      <c r="Q14" s="59" t="s">
        <v>35</v>
      </c>
    </row>
    <row r="15" spans="1:17">
      <c r="A15" s="85"/>
      <c r="B15" s="85"/>
      <c r="C15" s="91"/>
      <c r="D15" s="59" t="s">
        <v>44</v>
      </c>
      <c r="E15" s="66" t="s">
        <v>59</v>
      </c>
      <c r="F15" s="61" t="s">
        <v>60</v>
      </c>
      <c r="G15" s="59" t="s">
        <v>38</v>
      </c>
      <c r="H15" s="59"/>
      <c r="I15" s="62" t="s">
        <v>30</v>
      </c>
      <c r="J15" s="60" t="s">
        <v>31</v>
      </c>
      <c r="K15" s="62">
        <v>8</v>
      </c>
      <c r="L15" s="61"/>
      <c r="M15" s="59"/>
      <c r="N15" s="64"/>
      <c r="O15" s="59" t="s">
        <v>33</v>
      </c>
      <c r="P15" s="59" t="s">
        <v>34</v>
      </c>
      <c r="Q15" s="59" t="s">
        <v>35</v>
      </c>
    </row>
    <row r="16" spans="1:17" ht="45">
      <c r="A16" s="85"/>
      <c r="B16" s="85"/>
      <c r="C16" s="91"/>
      <c r="D16" s="59" t="s">
        <v>61</v>
      </c>
      <c r="E16" s="60" t="s">
        <v>62</v>
      </c>
      <c r="F16" s="61" t="s">
        <v>62</v>
      </c>
      <c r="G16" s="59" t="s">
        <v>38</v>
      </c>
      <c r="H16" s="59"/>
      <c r="I16" s="62" t="s">
        <v>30</v>
      </c>
      <c r="J16" s="60" t="s">
        <v>31</v>
      </c>
      <c r="K16" s="62">
        <v>22</v>
      </c>
      <c r="L16" s="67" t="s">
        <v>63</v>
      </c>
      <c r="M16" s="63" t="s">
        <v>64</v>
      </c>
      <c r="N16" s="64"/>
      <c r="O16" s="59" t="s">
        <v>48</v>
      </c>
      <c r="P16" s="59" t="s">
        <v>65</v>
      </c>
      <c r="Q16" s="59" t="s">
        <v>35</v>
      </c>
    </row>
    <row r="17" spans="1:17" ht="60.75">
      <c r="A17" s="85"/>
      <c r="B17" s="85"/>
      <c r="C17" s="91"/>
      <c r="D17" s="59" t="s">
        <v>66</v>
      </c>
      <c r="E17" s="60" t="s">
        <v>67</v>
      </c>
      <c r="F17" s="61" t="s">
        <v>68</v>
      </c>
      <c r="G17" s="59" t="s">
        <v>38</v>
      </c>
      <c r="H17" s="59"/>
      <c r="I17" s="62" t="s">
        <v>69</v>
      </c>
      <c r="J17" s="60" t="s">
        <v>31</v>
      </c>
      <c r="K17" s="62">
        <v>22</v>
      </c>
      <c r="L17" s="61" t="s">
        <v>70</v>
      </c>
      <c r="M17" s="63" t="s">
        <v>71</v>
      </c>
      <c r="N17" s="64"/>
      <c r="O17" s="59" t="s">
        <v>33</v>
      </c>
      <c r="P17" s="59" t="s">
        <v>34</v>
      </c>
      <c r="Q17" s="59" t="s">
        <v>35</v>
      </c>
    </row>
    <row r="18" spans="1:17" ht="45">
      <c r="A18" s="85"/>
      <c r="B18" s="85"/>
      <c r="C18" s="91"/>
      <c r="D18" s="59" t="s">
        <v>72</v>
      </c>
      <c r="E18" s="60" t="s">
        <v>73</v>
      </c>
      <c r="F18" s="61" t="s">
        <v>74</v>
      </c>
      <c r="G18" s="59" t="s">
        <v>38</v>
      </c>
      <c r="H18" s="59"/>
      <c r="I18" s="62" t="s">
        <v>69</v>
      </c>
      <c r="J18" s="60" t="s">
        <v>31</v>
      </c>
      <c r="K18" s="62">
        <v>22</v>
      </c>
      <c r="L18" s="61" t="s">
        <v>75</v>
      </c>
      <c r="M18" s="63" t="s">
        <v>76</v>
      </c>
      <c r="N18" s="64"/>
      <c r="O18" s="59" t="s">
        <v>33</v>
      </c>
      <c r="P18" s="59" t="s">
        <v>34</v>
      </c>
      <c r="Q18" s="59" t="s">
        <v>35</v>
      </c>
    </row>
    <row r="19" spans="1:17" ht="30">
      <c r="A19" s="85"/>
      <c r="B19" s="85"/>
      <c r="C19" s="91"/>
      <c r="D19" s="59" t="s">
        <v>77</v>
      </c>
      <c r="E19" s="60" t="s">
        <v>78</v>
      </c>
      <c r="F19" s="61" t="s">
        <v>79</v>
      </c>
      <c r="G19" s="59" t="s">
        <v>38</v>
      </c>
      <c r="H19" s="59"/>
      <c r="I19" s="62" t="s">
        <v>69</v>
      </c>
      <c r="J19" s="60" t="s">
        <v>31</v>
      </c>
      <c r="K19" s="62">
        <v>22</v>
      </c>
      <c r="L19" s="61" t="s">
        <v>80</v>
      </c>
      <c r="M19" s="63" t="s">
        <v>81</v>
      </c>
      <c r="N19" s="64"/>
      <c r="O19" s="59" t="s">
        <v>33</v>
      </c>
      <c r="P19" s="59" t="s">
        <v>34</v>
      </c>
      <c r="Q19" s="59" t="s">
        <v>35</v>
      </c>
    </row>
    <row r="20" spans="1:17" ht="90">
      <c r="A20" s="85"/>
      <c r="B20" s="85"/>
      <c r="C20" s="91"/>
      <c r="D20" s="59" t="s">
        <v>82</v>
      </c>
      <c r="E20" s="60" t="s">
        <v>83</v>
      </c>
      <c r="F20" s="61" t="s">
        <v>84</v>
      </c>
      <c r="G20" s="59" t="s">
        <v>38</v>
      </c>
      <c r="H20" s="59"/>
      <c r="I20" s="62" t="s">
        <v>69</v>
      </c>
      <c r="J20" s="60" t="s">
        <v>31</v>
      </c>
      <c r="K20" s="62">
        <v>22</v>
      </c>
      <c r="L20" s="61" t="s">
        <v>85</v>
      </c>
      <c r="M20" s="63" t="s">
        <v>86</v>
      </c>
      <c r="N20" s="64"/>
      <c r="O20" s="59" t="s">
        <v>33</v>
      </c>
      <c r="P20" s="59" t="s">
        <v>34</v>
      </c>
      <c r="Q20" s="59" t="s">
        <v>35</v>
      </c>
    </row>
    <row r="21" spans="1:17" ht="150">
      <c r="A21" s="85"/>
      <c r="B21" s="85"/>
      <c r="C21" s="91"/>
      <c r="D21" s="59" t="s">
        <v>87</v>
      </c>
      <c r="E21" s="60" t="s">
        <v>88</v>
      </c>
      <c r="F21" s="61" t="s">
        <v>89</v>
      </c>
      <c r="G21" s="59" t="s">
        <v>38</v>
      </c>
      <c r="H21" s="59"/>
      <c r="I21" s="62" t="s">
        <v>69</v>
      </c>
      <c r="J21" s="60" t="s">
        <v>31</v>
      </c>
      <c r="K21" s="62">
        <v>22</v>
      </c>
      <c r="L21" s="61" t="s">
        <v>90</v>
      </c>
      <c r="M21" s="63" t="s">
        <v>91</v>
      </c>
      <c r="N21" s="64"/>
      <c r="O21" s="59" t="s">
        <v>33</v>
      </c>
      <c r="P21" s="59" t="s">
        <v>34</v>
      </c>
      <c r="Q21" s="59" t="s">
        <v>35</v>
      </c>
    </row>
    <row r="22" spans="1:17" ht="105">
      <c r="A22" s="85"/>
      <c r="B22" s="85"/>
      <c r="C22" s="91"/>
      <c r="D22" s="59" t="s">
        <v>92</v>
      </c>
      <c r="E22" s="60" t="s">
        <v>93</v>
      </c>
      <c r="F22" s="61" t="s">
        <v>94</v>
      </c>
      <c r="G22" s="59" t="s">
        <v>38</v>
      </c>
      <c r="H22" s="59"/>
      <c r="I22" s="62" t="s">
        <v>69</v>
      </c>
      <c r="J22" s="60" t="s">
        <v>31</v>
      </c>
      <c r="K22" s="62">
        <v>22</v>
      </c>
      <c r="L22" s="61" t="s">
        <v>95</v>
      </c>
      <c r="M22" s="63" t="s">
        <v>96</v>
      </c>
      <c r="N22" s="64"/>
      <c r="O22" s="59" t="s">
        <v>33</v>
      </c>
      <c r="P22" s="59" t="s">
        <v>34</v>
      </c>
      <c r="Q22" s="59" t="s">
        <v>35</v>
      </c>
    </row>
    <row r="23" spans="1:17" ht="105">
      <c r="A23" s="85"/>
      <c r="B23" s="85"/>
      <c r="C23" s="91"/>
      <c r="D23" s="59" t="s">
        <v>97</v>
      </c>
      <c r="E23" s="60" t="s">
        <v>98</v>
      </c>
      <c r="F23" s="61" t="s">
        <v>99</v>
      </c>
      <c r="G23" s="59" t="s">
        <v>38</v>
      </c>
      <c r="H23" s="59"/>
      <c r="I23" s="62" t="s">
        <v>69</v>
      </c>
      <c r="J23" s="60" t="s">
        <v>31</v>
      </c>
      <c r="K23" s="62">
        <v>22</v>
      </c>
      <c r="L23" s="61" t="s">
        <v>100</v>
      </c>
      <c r="M23" s="63" t="s">
        <v>96</v>
      </c>
      <c r="N23" s="64"/>
      <c r="O23" s="59" t="s">
        <v>33</v>
      </c>
      <c r="P23" s="59" t="s">
        <v>34</v>
      </c>
      <c r="Q23" s="59" t="s">
        <v>35</v>
      </c>
    </row>
    <row r="24" spans="1:17" ht="30">
      <c r="A24" s="85"/>
      <c r="B24" s="85"/>
      <c r="C24" s="91"/>
      <c r="D24" s="59" t="s">
        <v>101</v>
      </c>
      <c r="E24" s="60" t="s">
        <v>102</v>
      </c>
      <c r="F24" s="61" t="s">
        <v>103</v>
      </c>
      <c r="G24" s="59" t="s">
        <v>38</v>
      </c>
      <c r="H24" s="59"/>
      <c r="I24" s="62" t="s">
        <v>69</v>
      </c>
      <c r="J24" s="60" t="s">
        <v>31</v>
      </c>
      <c r="K24" s="62">
        <v>22</v>
      </c>
      <c r="L24" s="61"/>
      <c r="M24" s="63" t="s">
        <v>104</v>
      </c>
      <c r="N24" s="64"/>
      <c r="O24" s="59" t="s">
        <v>33</v>
      </c>
      <c r="P24" s="59" t="s">
        <v>34</v>
      </c>
      <c r="Q24" s="59" t="s">
        <v>35</v>
      </c>
    </row>
    <row r="25" spans="1:17" ht="30">
      <c r="A25" s="85"/>
      <c r="B25" s="85"/>
      <c r="C25" s="91"/>
      <c r="D25" s="59" t="s">
        <v>105</v>
      </c>
      <c r="E25" s="60" t="s">
        <v>106</v>
      </c>
      <c r="F25" s="61" t="s">
        <v>107</v>
      </c>
      <c r="G25" s="59" t="s">
        <v>38</v>
      </c>
      <c r="H25" s="59"/>
      <c r="I25" s="62" t="s">
        <v>69</v>
      </c>
      <c r="J25" s="60" t="s">
        <v>31</v>
      </c>
      <c r="K25" s="62">
        <v>22</v>
      </c>
      <c r="L25" s="61" t="s">
        <v>80</v>
      </c>
      <c r="M25" s="63" t="s">
        <v>108</v>
      </c>
      <c r="N25" s="64"/>
      <c r="O25" s="59" t="s">
        <v>33</v>
      </c>
      <c r="P25" s="59" t="s">
        <v>34</v>
      </c>
      <c r="Q25" s="59" t="s">
        <v>35</v>
      </c>
    </row>
    <row r="26" spans="1:17" ht="135">
      <c r="A26" s="85"/>
      <c r="B26" s="85"/>
      <c r="C26" s="91"/>
      <c r="D26" s="59" t="s">
        <v>109</v>
      </c>
      <c r="E26" s="60" t="s">
        <v>110</v>
      </c>
      <c r="F26" s="61" t="s">
        <v>111</v>
      </c>
      <c r="G26" s="59" t="s">
        <v>38</v>
      </c>
      <c r="H26" s="59"/>
      <c r="I26" s="62" t="s">
        <v>69</v>
      </c>
      <c r="J26" s="60" t="s">
        <v>31</v>
      </c>
      <c r="K26" s="62">
        <v>22</v>
      </c>
      <c r="L26" s="63" t="s">
        <v>112</v>
      </c>
      <c r="M26" s="61" t="s">
        <v>113</v>
      </c>
      <c r="N26" s="64"/>
      <c r="O26" s="59" t="s">
        <v>33</v>
      </c>
      <c r="P26" s="59" t="s">
        <v>34</v>
      </c>
      <c r="Q26" s="59" t="s">
        <v>35</v>
      </c>
    </row>
    <row r="27" spans="1:17" ht="30">
      <c r="A27" s="85"/>
      <c r="B27" s="85"/>
      <c r="C27" s="91"/>
      <c r="D27" s="59" t="s">
        <v>114</v>
      </c>
      <c r="E27" s="60" t="s">
        <v>115</v>
      </c>
      <c r="F27" s="61" t="s">
        <v>116</v>
      </c>
      <c r="G27" s="59" t="s">
        <v>38</v>
      </c>
      <c r="H27" s="59"/>
      <c r="I27" s="62" t="s">
        <v>69</v>
      </c>
      <c r="J27" s="60" t="s">
        <v>31</v>
      </c>
      <c r="K27" s="62">
        <v>22</v>
      </c>
      <c r="L27" s="61" t="s">
        <v>80</v>
      </c>
      <c r="M27" s="63" t="s">
        <v>108</v>
      </c>
      <c r="N27" s="64"/>
      <c r="O27" s="59" t="s">
        <v>33</v>
      </c>
      <c r="P27" s="59" t="s">
        <v>34</v>
      </c>
      <c r="Q27" s="59" t="s">
        <v>35</v>
      </c>
    </row>
    <row r="28" spans="1:17" ht="30">
      <c r="A28" s="85"/>
      <c r="B28" s="85"/>
      <c r="C28" s="91"/>
      <c r="D28" s="59" t="s">
        <v>117</v>
      </c>
      <c r="E28" s="60" t="s">
        <v>118</v>
      </c>
      <c r="F28" s="61" t="s">
        <v>119</v>
      </c>
      <c r="G28" s="59" t="s">
        <v>38</v>
      </c>
      <c r="H28" s="59"/>
      <c r="I28" s="62" t="s">
        <v>69</v>
      </c>
      <c r="J28" s="60" t="s">
        <v>31</v>
      </c>
      <c r="K28" s="62">
        <v>22</v>
      </c>
      <c r="L28" s="61" t="s">
        <v>80</v>
      </c>
      <c r="M28" s="63" t="s">
        <v>108</v>
      </c>
      <c r="N28" s="64"/>
      <c r="O28" s="59" t="s">
        <v>33</v>
      </c>
      <c r="P28" s="59" t="s">
        <v>34</v>
      </c>
      <c r="Q28" s="59" t="s">
        <v>35</v>
      </c>
    </row>
    <row r="29" spans="1:17" ht="30">
      <c r="A29" s="85"/>
      <c r="B29" s="85"/>
      <c r="C29" s="91"/>
      <c r="D29" s="59" t="s">
        <v>120</v>
      </c>
      <c r="E29" s="60" t="s">
        <v>121</v>
      </c>
      <c r="F29" s="61" t="s">
        <v>122</v>
      </c>
      <c r="G29" s="59" t="s">
        <v>38</v>
      </c>
      <c r="H29" s="59"/>
      <c r="I29" s="62" t="s">
        <v>69</v>
      </c>
      <c r="J29" s="60" t="s">
        <v>31</v>
      </c>
      <c r="K29" s="62">
        <v>22</v>
      </c>
      <c r="L29" s="61" t="s">
        <v>80</v>
      </c>
      <c r="M29" s="63" t="s">
        <v>108</v>
      </c>
      <c r="N29" s="64"/>
      <c r="O29" s="59" t="s">
        <v>33</v>
      </c>
      <c r="P29" s="59" t="s">
        <v>34</v>
      </c>
      <c r="Q29" s="59" t="s">
        <v>35</v>
      </c>
    </row>
    <row r="30" spans="1:17" ht="30">
      <c r="A30" s="85"/>
      <c r="B30" s="85"/>
      <c r="C30" s="91"/>
      <c r="D30" s="59" t="s">
        <v>123</v>
      </c>
      <c r="E30" s="60" t="s">
        <v>124</v>
      </c>
      <c r="F30" s="61" t="s">
        <v>125</v>
      </c>
      <c r="G30" s="59" t="s">
        <v>38</v>
      </c>
      <c r="H30" s="59"/>
      <c r="I30" s="62" t="s">
        <v>69</v>
      </c>
      <c r="J30" s="60" t="s">
        <v>31</v>
      </c>
      <c r="K30" s="62">
        <v>22</v>
      </c>
      <c r="L30" s="61"/>
      <c r="M30" s="61" t="s">
        <v>126</v>
      </c>
      <c r="N30" s="64"/>
      <c r="O30" s="59" t="s">
        <v>33</v>
      </c>
      <c r="P30" s="59" t="s">
        <v>34</v>
      </c>
      <c r="Q30" s="59" t="s">
        <v>35</v>
      </c>
    </row>
    <row r="31" spans="1:17">
      <c r="A31" s="85"/>
      <c r="B31" s="85"/>
      <c r="C31" s="91"/>
      <c r="D31" s="59" t="s">
        <v>127</v>
      </c>
      <c r="E31" s="60" t="s">
        <v>128</v>
      </c>
      <c r="F31" s="61" t="s">
        <v>129</v>
      </c>
      <c r="G31" s="59" t="s">
        <v>38</v>
      </c>
      <c r="H31" s="59"/>
      <c r="I31" s="62" t="s">
        <v>69</v>
      </c>
      <c r="J31" s="60" t="s">
        <v>31</v>
      </c>
      <c r="K31" s="62">
        <v>22</v>
      </c>
      <c r="L31" s="61"/>
      <c r="M31" s="63" t="s">
        <v>104</v>
      </c>
      <c r="N31" s="64"/>
      <c r="O31" s="59" t="s">
        <v>33</v>
      </c>
      <c r="P31" s="59" t="s">
        <v>34</v>
      </c>
      <c r="Q31" s="59" t="s">
        <v>35</v>
      </c>
    </row>
    <row r="32" spans="1:17" ht="30">
      <c r="A32" s="85"/>
      <c r="B32" s="85"/>
      <c r="C32" s="91"/>
      <c r="D32" s="59" t="s">
        <v>130</v>
      </c>
      <c r="E32" s="60" t="s">
        <v>131</v>
      </c>
      <c r="F32" s="61" t="s">
        <v>132</v>
      </c>
      <c r="G32" s="59" t="s">
        <v>38</v>
      </c>
      <c r="H32" s="59"/>
      <c r="I32" s="62" t="s">
        <v>69</v>
      </c>
      <c r="J32" s="60" t="s">
        <v>31</v>
      </c>
      <c r="K32" s="62">
        <v>22</v>
      </c>
      <c r="L32" s="61" t="s">
        <v>80</v>
      </c>
      <c r="M32" s="63" t="s">
        <v>108</v>
      </c>
      <c r="N32" s="64"/>
      <c r="O32" s="59" t="s">
        <v>33</v>
      </c>
      <c r="P32" s="59" t="s">
        <v>34</v>
      </c>
      <c r="Q32" s="59" t="s">
        <v>35</v>
      </c>
    </row>
    <row r="33" spans="1:17" ht="30">
      <c r="A33" s="85"/>
      <c r="B33" s="85"/>
      <c r="C33" s="91"/>
      <c r="D33" s="59" t="s">
        <v>133</v>
      </c>
      <c r="E33" s="60" t="s">
        <v>134</v>
      </c>
      <c r="F33" s="61" t="s">
        <v>135</v>
      </c>
      <c r="G33" s="59" t="s">
        <v>38</v>
      </c>
      <c r="H33" s="59"/>
      <c r="I33" s="62" t="s">
        <v>69</v>
      </c>
      <c r="J33" s="60" t="s">
        <v>31</v>
      </c>
      <c r="K33" s="62">
        <v>22</v>
      </c>
      <c r="L33" s="61" t="s">
        <v>80</v>
      </c>
      <c r="M33" s="63" t="s">
        <v>108</v>
      </c>
      <c r="N33" s="64"/>
      <c r="O33" s="59" t="s">
        <v>33</v>
      </c>
      <c r="P33" s="59" t="s">
        <v>34</v>
      </c>
      <c r="Q33" s="59" t="s">
        <v>35</v>
      </c>
    </row>
    <row r="34" spans="1:17" ht="30">
      <c r="A34" s="85"/>
      <c r="B34" s="85"/>
      <c r="C34" s="91"/>
      <c r="D34" s="59" t="s">
        <v>136</v>
      </c>
      <c r="E34" s="60" t="s">
        <v>137</v>
      </c>
      <c r="F34" s="61" t="s">
        <v>138</v>
      </c>
      <c r="G34" s="59" t="s">
        <v>38</v>
      </c>
      <c r="H34" s="59"/>
      <c r="I34" s="62" t="s">
        <v>69</v>
      </c>
      <c r="J34" s="60" t="s">
        <v>31</v>
      </c>
      <c r="K34" s="62">
        <v>22</v>
      </c>
      <c r="L34" s="61" t="s">
        <v>80</v>
      </c>
      <c r="M34" s="63" t="s">
        <v>108</v>
      </c>
      <c r="N34" s="64"/>
      <c r="O34" s="59" t="s">
        <v>33</v>
      </c>
      <c r="P34" s="59" t="s">
        <v>34</v>
      </c>
      <c r="Q34" s="59" t="s">
        <v>35</v>
      </c>
    </row>
    <row r="35" spans="1:17" ht="30">
      <c r="A35" s="85"/>
      <c r="B35" s="85"/>
      <c r="C35" s="91"/>
      <c r="D35" s="59" t="s">
        <v>139</v>
      </c>
      <c r="E35" s="60" t="s">
        <v>140</v>
      </c>
      <c r="F35" s="61" t="s">
        <v>141</v>
      </c>
      <c r="G35" s="59" t="s">
        <v>38</v>
      </c>
      <c r="H35" s="59"/>
      <c r="I35" s="62" t="s">
        <v>69</v>
      </c>
      <c r="J35" s="60" t="s">
        <v>31</v>
      </c>
      <c r="K35" s="62">
        <v>22</v>
      </c>
      <c r="L35" s="61" t="s">
        <v>80</v>
      </c>
      <c r="M35" s="63" t="s">
        <v>108</v>
      </c>
      <c r="N35" s="64"/>
      <c r="O35" s="59" t="s">
        <v>33</v>
      </c>
      <c r="P35" s="59" t="s">
        <v>34</v>
      </c>
      <c r="Q35" s="59" t="s">
        <v>35</v>
      </c>
    </row>
    <row r="36" spans="1:17" ht="30">
      <c r="A36" s="85"/>
      <c r="B36" s="85"/>
      <c r="C36" s="91"/>
      <c r="D36" s="59" t="s">
        <v>142</v>
      </c>
      <c r="E36" s="60" t="s">
        <v>143</v>
      </c>
      <c r="F36" s="61" t="s">
        <v>144</v>
      </c>
      <c r="G36" s="59" t="s">
        <v>38</v>
      </c>
      <c r="H36" s="59"/>
      <c r="I36" s="62" t="s">
        <v>69</v>
      </c>
      <c r="J36" s="60" t="s">
        <v>31</v>
      </c>
      <c r="K36" s="62">
        <v>22</v>
      </c>
      <c r="L36" s="61" t="s">
        <v>80</v>
      </c>
      <c r="M36" s="63" t="s">
        <v>108</v>
      </c>
      <c r="N36" s="64"/>
      <c r="O36" s="59" t="s">
        <v>33</v>
      </c>
      <c r="P36" s="59" t="s">
        <v>34</v>
      </c>
      <c r="Q36" s="59" t="s">
        <v>35</v>
      </c>
    </row>
    <row r="37" spans="1:17" ht="30">
      <c r="A37" s="85"/>
      <c r="B37" s="85"/>
      <c r="C37" s="91"/>
      <c r="D37" s="59" t="s">
        <v>145</v>
      </c>
      <c r="E37" s="60" t="s">
        <v>146</v>
      </c>
      <c r="F37" s="61" t="s">
        <v>147</v>
      </c>
      <c r="G37" s="59" t="s">
        <v>38</v>
      </c>
      <c r="H37" s="59"/>
      <c r="I37" s="62" t="s">
        <v>69</v>
      </c>
      <c r="J37" s="60" t="s">
        <v>31</v>
      </c>
      <c r="K37" s="62">
        <v>22</v>
      </c>
      <c r="L37" s="61"/>
      <c r="M37" s="63" t="s">
        <v>104</v>
      </c>
      <c r="N37" s="64"/>
      <c r="O37" s="59" t="s">
        <v>33</v>
      </c>
      <c r="P37" s="59" t="s">
        <v>34</v>
      </c>
      <c r="Q37" s="59" t="s">
        <v>35</v>
      </c>
    </row>
    <row r="38" spans="1:17" ht="60">
      <c r="A38" s="85"/>
      <c r="B38" s="85"/>
      <c r="C38" s="91"/>
      <c r="D38" s="59" t="s">
        <v>148</v>
      </c>
      <c r="E38" s="60" t="s">
        <v>149</v>
      </c>
      <c r="F38" s="61" t="s">
        <v>150</v>
      </c>
      <c r="G38" s="59" t="s">
        <v>38</v>
      </c>
      <c r="H38" s="59"/>
      <c r="I38" s="62" t="s">
        <v>69</v>
      </c>
      <c r="J38" s="60" t="s">
        <v>31</v>
      </c>
      <c r="K38" s="62">
        <v>22</v>
      </c>
      <c r="L38" s="61" t="s">
        <v>151</v>
      </c>
      <c r="M38" s="63" t="s">
        <v>71</v>
      </c>
      <c r="N38" s="64"/>
      <c r="O38" s="59" t="s">
        <v>33</v>
      </c>
      <c r="P38" s="59" t="s">
        <v>34</v>
      </c>
      <c r="Q38" s="59" t="s">
        <v>35</v>
      </c>
    </row>
    <row r="39" spans="1:17" ht="60">
      <c r="A39" s="85"/>
      <c r="B39" s="85"/>
      <c r="C39" s="91"/>
      <c r="D39" s="59" t="s">
        <v>152</v>
      </c>
      <c r="E39" s="60" t="s">
        <v>153</v>
      </c>
      <c r="F39" s="61" t="s">
        <v>154</v>
      </c>
      <c r="G39" s="59" t="s">
        <v>38</v>
      </c>
      <c r="H39" s="59"/>
      <c r="I39" s="62" t="s">
        <v>69</v>
      </c>
      <c r="J39" s="60" t="s">
        <v>31</v>
      </c>
      <c r="K39" s="62">
        <v>22</v>
      </c>
      <c r="L39" s="61" t="s">
        <v>151</v>
      </c>
      <c r="M39" s="63" t="s">
        <v>71</v>
      </c>
      <c r="N39" s="64"/>
      <c r="O39" s="59" t="s">
        <v>33</v>
      </c>
      <c r="P39" s="59" t="s">
        <v>34</v>
      </c>
      <c r="Q39" s="59" t="s">
        <v>35</v>
      </c>
    </row>
    <row r="40" spans="1:17" ht="60">
      <c r="A40" s="85"/>
      <c r="B40" s="85"/>
      <c r="C40" s="91"/>
      <c r="D40" s="59" t="s">
        <v>155</v>
      </c>
      <c r="E40" s="60" t="s">
        <v>156</v>
      </c>
      <c r="F40" s="61" t="s">
        <v>157</v>
      </c>
      <c r="G40" s="59" t="s">
        <v>38</v>
      </c>
      <c r="H40" s="59"/>
      <c r="I40" s="62" t="s">
        <v>69</v>
      </c>
      <c r="J40" s="60" t="s">
        <v>31</v>
      </c>
      <c r="K40" s="62">
        <v>22</v>
      </c>
      <c r="L40" s="61" t="s">
        <v>151</v>
      </c>
      <c r="M40" s="63" t="s">
        <v>71</v>
      </c>
      <c r="N40" s="64"/>
      <c r="O40" s="59" t="s">
        <v>33</v>
      </c>
      <c r="P40" s="59" t="s">
        <v>34</v>
      </c>
      <c r="Q40" s="59" t="s">
        <v>35</v>
      </c>
    </row>
    <row r="41" spans="1:17" ht="60">
      <c r="A41" s="85"/>
      <c r="B41" s="85"/>
      <c r="C41" s="91"/>
      <c r="D41" s="59" t="s">
        <v>158</v>
      </c>
      <c r="E41" s="60" t="s">
        <v>159</v>
      </c>
      <c r="F41" s="61" t="s">
        <v>160</v>
      </c>
      <c r="G41" s="59" t="s">
        <v>38</v>
      </c>
      <c r="H41" s="59"/>
      <c r="I41" s="62" t="s">
        <v>69</v>
      </c>
      <c r="J41" s="60" t="s">
        <v>31</v>
      </c>
      <c r="K41" s="62">
        <v>22</v>
      </c>
      <c r="L41" s="61" t="s">
        <v>151</v>
      </c>
      <c r="M41" s="63" t="s">
        <v>71</v>
      </c>
      <c r="N41" s="64"/>
      <c r="O41" s="59" t="s">
        <v>33</v>
      </c>
      <c r="P41" s="59" t="s">
        <v>34</v>
      </c>
      <c r="Q41" s="59" t="s">
        <v>35</v>
      </c>
    </row>
    <row r="42" spans="1:17" ht="60">
      <c r="A42" s="85"/>
      <c r="B42" s="85"/>
      <c r="C42" s="91"/>
      <c r="D42" s="59" t="s">
        <v>161</v>
      </c>
      <c r="E42" s="60" t="s">
        <v>162</v>
      </c>
      <c r="F42" s="61" t="s">
        <v>163</v>
      </c>
      <c r="G42" s="59" t="s">
        <v>38</v>
      </c>
      <c r="H42" s="59"/>
      <c r="I42" s="62" t="s">
        <v>69</v>
      </c>
      <c r="J42" s="60" t="s">
        <v>31</v>
      </c>
      <c r="K42" s="62">
        <v>22</v>
      </c>
      <c r="L42" s="61" t="s">
        <v>151</v>
      </c>
      <c r="M42" s="63" t="s">
        <v>71</v>
      </c>
      <c r="N42" s="64"/>
      <c r="O42" s="59" t="s">
        <v>33</v>
      </c>
      <c r="P42" s="59" t="s">
        <v>34</v>
      </c>
      <c r="Q42" s="59" t="s">
        <v>35</v>
      </c>
    </row>
    <row r="43" spans="1:17" ht="60">
      <c r="A43" s="85"/>
      <c r="B43" s="85"/>
      <c r="C43" s="91"/>
      <c r="D43" s="59" t="s">
        <v>164</v>
      </c>
      <c r="E43" s="60" t="s">
        <v>165</v>
      </c>
      <c r="F43" s="61" t="s">
        <v>166</v>
      </c>
      <c r="G43" s="59" t="s">
        <v>38</v>
      </c>
      <c r="H43" s="59"/>
      <c r="I43" s="62" t="s">
        <v>69</v>
      </c>
      <c r="J43" s="60" t="s">
        <v>31</v>
      </c>
      <c r="K43" s="62">
        <v>22</v>
      </c>
      <c r="L43" s="61" t="s">
        <v>151</v>
      </c>
      <c r="M43" s="63" t="s">
        <v>71</v>
      </c>
      <c r="N43" s="64"/>
      <c r="O43" s="59" t="s">
        <v>33</v>
      </c>
      <c r="P43" s="59" t="s">
        <v>34</v>
      </c>
      <c r="Q43" s="59" t="s">
        <v>35</v>
      </c>
    </row>
    <row r="44" spans="1:17" ht="60">
      <c r="A44" s="85"/>
      <c r="B44" s="85"/>
      <c r="C44" s="91"/>
      <c r="D44" s="59" t="s">
        <v>167</v>
      </c>
      <c r="E44" s="60" t="s">
        <v>168</v>
      </c>
      <c r="F44" s="61" t="s">
        <v>169</v>
      </c>
      <c r="G44" s="59" t="s">
        <v>38</v>
      </c>
      <c r="H44" s="59"/>
      <c r="I44" s="62" t="s">
        <v>69</v>
      </c>
      <c r="J44" s="60" t="s">
        <v>31</v>
      </c>
      <c r="K44" s="62">
        <v>22</v>
      </c>
      <c r="L44" s="61" t="s">
        <v>151</v>
      </c>
      <c r="M44" s="63" t="s">
        <v>71</v>
      </c>
      <c r="N44" s="64"/>
      <c r="O44" s="59" t="s">
        <v>33</v>
      </c>
      <c r="P44" s="59" t="s">
        <v>34</v>
      </c>
      <c r="Q44" s="59" t="s">
        <v>35</v>
      </c>
    </row>
    <row r="45" spans="1:17" ht="60">
      <c r="A45" s="85"/>
      <c r="B45" s="85"/>
      <c r="C45" s="91"/>
      <c r="D45" s="59" t="s">
        <v>170</v>
      </c>
      <c r="E45" s="60" t="s">
        <v>171</v>
      </c>
      <c r="F45" s="61" t="s">
        <v>172</v>
      </c>
      <c r="G45" s="59" t="s">
        <v>38</v>
      </c>
      <c r="H45" s="59"/>
      <c r="I45" s="62" t="s">
        <v>69</v>
      </c>
      <c r="J45" s="60" t="s">
        <v>31</v>
      </c>
      <c r="K45" s="62">
        <v>22</v>
      </c>
      <c r="L45" s="61" t="s">
        <v>151</v>
      </c>
      <c r="M45" s="63" t="s">
        <v>71</v>
      </c>
      <c r="N45" s="64"/>
      <c r="O45" s="59" t="s">
        <v>33</v>
      </c>
      <c r="P45" s="59" t="s">
        <v>34</v>
      </c>
      <c r="Q45" s="59" t="s">
        <v>35</v>
      </c>
    </row>
    <row r="46" spans="1:17" ht="30">
      <c r="A46" s="85"/>
      <c r="B46" s="85"/>
      <c r="C46" s="91"/>
      <c r="D46" s="59" t="s">
        <v>173</v>
      </c>
      <c r="E46" s="60" t="s">
        <v>174</v>
      </c>
      <c r="F46" s="61" t="s">
        <v>175</v>
      </c>
      <c r="G46" s="59" t="s">
        <v>38</v>
      </c>
      <c r="H46" s="59"/>
      <c r="I46" s="62" t="s">
        <v>69</v>
      </c>
      <c r="J46" s="60" t="s">
        <v>31</v>
      </c>
      <c r="K46" s="62">
        <v>22</v>
      </c>
      <c r="L46" s="61"/>
      <c r="M46" s="63" t="s">
        <v>104</v>
      </c>
      <c r="N46" s="64"/>
      <c r="O46" s="59" t="s">
        <v>33</v>
      </c>
      <c r="P46" s="59" t="s">
        <v>34</v>
      </c>
      <c r="Q46" s="59" t="s">
        <v>35</v>
      </c>
    </row>
    <row r="47" spans="1:17" ht="30">
      <c r="A47" s="85"/>
      <c r="B47" s="85"/>
      <c r="C47" s="91"/>
      <c r="D47" s="59" t="s">
        <v>176</v>
      </c>
      <c r="E47" s="60" t="s">
        <v>177</v>
      </c>
      <c r="F47" s="61" t="s">
        <v>178</v>
      </c>
      <c r="G47" s="59" t="s">
        <v>38</v>
      </c>
      <c r="H47" s="59"/>
      <c r="I47" s="62" t="s">
        <v>69</v>
      </c>
      <c r="J47" s="60" t="s">
        <v>31</v>
      </c>
      <c r="K47" s="62">
        <v>22</v>
      </c>
      <c r="L47" s="61" t="s">
        <v>80</v>
      </c>
      <c r="M47" s="63" t="s">
        <v>108</v>
      </c>
      <c r="N47" s="64"/>
      <c r="O47" s="59" t="s">
        <v>33</v>
      </c>
      <c r="P47" s="59" t="s">
        <v>34</v>
      </c>
      <c r="Q47" s="59" t="s">
        <v>35</v>
      </c>
    </row>
    <row r="48" spans="1:17" ht="30">
      <c r="A48" s="85"/>
      <c r="B48" s="85"/>
      <c r="C48" s="91"/>
      <c r="D48" s="59" t="s">
        <v>179</v>
      </c>
      <c r="E48" s="60" t="s">
        <v>180</v>
      </c>
      <c r="F48" s="61" t="s">
        <v>181</v>
      </c>
      <c r="G48" s="59" t="s">
        <v>38</v>
      </c>
      <c r="H48" s="59"/>
      <c r="I48" s="62" t="s">
        <v>69</v>
      </c>
      <c r="J48" s="60" t="s">
        <v>31</v>
      </c>
      <c r="K48" s="62">
        <v>22</v>
      </c>
      <c r="L48" s="61" t="s">
        <v>80</v>
      </c>
      <c r="M48" s="63" t="s">
        <v>108</v>
      </c>
      <c r="N48" s="64"/>
      <c r="O48" s="59" t="s">
        <v>33</v>
      </c>
      <c r="P48" s="59" t="s">
        <v>34</v>
      </c>
      <c r="Q48" s="59" t="s">
        <v>35</v>
      </c>
    </row>
    <row r="49" spans="1:17" ht="30">
      <c r="A49" s="85"/>
      <c r="B49" s="85"/>
      <c r="C49" s="91"/>
      <c r="D49" s="59" t="s">
        <v>182</v>
      </c>
      <c r="E49" s="60" t="s">
        <v>183</v>
      </c>
      <c r="F49" s="61" t="s">
        <v>184</v>
      </c>
      <c r="G49" s="59" t="s">
        <v>38</v>
      </c>
      <c r="H49" s="59"/>
      <c r="I49" s="62" t="s">
        <v>69</v>
      </c>
      <c r="J49" s="60" t="s">
        <v>31</v>
      </c>
      <c r="K49" s="62">
        <v>22</v>
      </c>
      <c r="L49" s="61" t="s">
        <v>80</v>
      </c>
      <c r="M49" s="63" t="s">
        <v>108</v>
      </c>
      <c r="N49" s="64"/>
      <c r="O49" s="59" t="s">
        <v>33</v>
      </c>
      <c r="P49" s="59" t="s">
        <v>34</v>
      </c>
      <c r="Q49" s="59" t="s">
        <v>35</v>
      </c>
    </row>
    <row r="50" spans="1:17" ht="30">
      <c r="A50" s="85"/>
      <c r="B50" s="85"/>
      <c r="C50" s="91"/>
      <c r="D50" s="59" t="s">
        <v>185</v>
      </c>
      <c r="E50" s="60" t="s">
        <v>186</v>
      </c>
      <c r="F50" s="61" t="s">
        <v>187</v>
      </c>
      <c r="G50" s="59" t="s">
        <v>38</v>
      </c>
      <c r="H50" s="59"/>
      <c r="I50" s="62" t="s">
        <v>69</v>
      </c>
      <c r="J50" s="60" t="s">
        <v>31</v>
      </c>
      <c r="K50" s="62">
        <v>22</v>
      </c>
      <c r="L50" s="61" t="s">
        <v>80</v>
      </c>
      <c r="M50" s="63" t="s">
        <v>108</v>
      </c>
      <c r="N50" s="64"/>
      <c r="O50" s="59" t="s">
        <v>33</v>
      </c>
      <c r="P50" s="59" t="s">
        <v>34</v>
      </c>
      <c r="Q50" s="59" t="s">
        <v>35</v>
      </c>
    </row>
    <row r="51" spans="1:17" ht="30">
      <c r="A51" s="86"/>
      <c r="B51" s="86"/>
      <c r="C51" s="98"/>
      <c r="D51" s="59" t="s">
        <v>188</v>
      </c>
      <c r="E51" s="60" t="s">
        <v>189</v>
      </c>
      <c r="F51" s="61" t="s">
        <v>190</v>
      </c>
      <c r="G51" s="59" t="s">
        <v>38</v>
      </c>
      <c r="H51" s="59"/>
      <c r="I51" s="62" t="s">
        <v>69</v>
      </c>
      <c r="J51" s="60" t="s">
        <v>31</v>
      </c>
      <c r="K51" s="62">
        <v>22</v>
      </c>
      <c r="L51" s="61" t="s">
        <v>80</v>
      </c>
      <c r="M51" s="63" t="s">
        <v>108</v>
      </c>
      <c r="N51" s="64"/>
      <c r="O51" s="59" t="s">
        <v>33</v>
      </c>
      <c r="P51" s="59" t="s">
        <v>34</v>
      </c>
      <c r="Q51" s="59" t="s">
        <v>35</v>
      </c>
    </row>
    <row r="52" spans="1:17">
      <c r="A52" s="84" t="s">
        <v>191</v>
      </c>
      <c r="B52" s="84" t="s">
        <v>192</v>
      </c>
      <c r="C52" s="90" t="s">
        <v>193</v>
      </c>
      <c r="D52" s="59" t="s">
        <v>194</v>
      </c>
      <c r="E52" s="60" t="s">
        <v>28</v>
      </c>
      <c r="F52" s="61" t="s">
        <v>28</v>
      </c>
      <c r="G52" s="59" t="s">
        <v>195</v>
      </c>
      <c r="H52" s="59" t="s">
        <v>25</v>
      </c>
      <c r="I52" s="62" t="s">
        <v>30</v>
      </c>
      <c r="J52" s="60" t="s">
        <v>31</v>
      </c>
      <c r="K52" s="62">
        <v>22</v>
      </c>
      <c r="L52" s="61"/>
      <c r="M52" s="59" t="s">
        <v>32</v>
      </c>
      <c r="N52" s="64"/>
      <c r="O52" s="59" t="s">
        <v>33</v>
      </c>
      <c r="P52" s="59" t="s">
        <v>34</v>
      </c>
      <c r="Q52" s="59" t="s">
        <v>35</v>
      </c>
    </row>
    <row r="53" spans="1:17">
      <c r="A53" s="85"/>
      <c r="B53" s="85"/>
      <c r="C53" s="91"/>
      <c r="D53" s="59" t="s">
        <v>196</v>
      </c>
      <c r="E53" s="60" t="s">
        <v>37</v>
      </c>
      <c r="F53" s="61" t="s">
        <v>197</v>
      </c>
      <c r="G53" s="59" t="s">
        <v>29</v>
      </c>
      <c r="H53" s="59"/>
      <c r="I53" s="62" t="s">
        <v>30</v>
      </c>
      <c r="J53" s="60" t="s">
        <v>31</v>
      </c>
      <c r="K53" s="62">
        <v>22</v>
      </c>
      <c r="L53" s="61"/>
      <c r="M53" s="59" t="s">
        <v>32</v>
      </c>
      <c r="N53" s="64"/>
      <c r="O53" s="59" t="s">
        <v>33</v>
      </c>
      <c r="P53" s="59" t="s">
        <v>34</v>
      </c>
      <c r="Q53" s="59" t="s">
        <v>35</v>
      </c>
    </row>
    <row r="54" spans="1:17">
      <c r="A54" s="85"/>
      <c r="B54" s="85"/>
      <c r="C54" s="91"/>
      <c r="D54" s="59" t="s">
        <v>198</v>
      </c>
      <c r="E54" s="60" t="s">
        <v>41</v>
      </c>
      <c r="F54" s="61" t="s">
        <v>199</v>
      </c>
      <c r="G54" s="59" t="s">
        <v>38</v>
      </c>
      <c r="H54" s="59"/>
      <c r="I54" s="62" t="s">
        <v>30</v>
      </c>
      <c r="J54" s="60" t="s">
        <v>31</v>
      </c>
      <c r="K54" s="62">
        <v>22</v>
      </c>
      <c r="L54" s="61"/>
      <c r="M54" s="59" t="s">
        <v>39</v>
      </c>
      <c r="N54" s="64"/>
      <c r="O54" s="59" t="s">
        <v>33</v>
      </c>
      <c r="P54" s="59" t="s">
        <v>34</v>
      </c>
      <c r="Q54" s="59" t="s">
        <v>35</v>
      </c>
    </row>
    <row r="55" spans="1:17">
      <c r="A55" s="85"/>
      <c r="B55" s="85"/>
      <c r="C55" s="91"/>
      <c r="D55" s="59" t="s">
        <v>200</v>
      </c>
      <c r="E55" s="60" t="s">
        <v>43</v>
      </c>
      <c r="F55" s="61" t="s">
        <v>197</v>
      </c>
      <c r="G55" s="59" t="s">
        <v>29</v>
      </c>
      <c r="H55" s="59"/>
      <c r="I55" s="62" t="s">
        <v>69</v>
      </c>
      <c r="J55" s="60" t="s">
        <v>31</v>
      </c>
      <c r="K55" s="62">
        <v>22</v>
      </c>
      <c r="L55" s="61"/>
      <c r="M55" s="59" t="s">
        <v>32</v>
      </c>
      <c r="N55" s="64"/>
      <c r="O55" s="59" t="s">
        <v>33</v>
      </c>
      <c r="P55" s="59" t="s">
        <v>34</v>
      </c>
      <c r="Q55" s="59" t="s">
        <v>35</v>
      </c>
    </row>
    <row r="56" spans="1:17">
      <c r="A56" s="85"/>
      <c r="B56" s="85"/>
      <c r="C56" s="91"/>
      <c r="D56" s="59" t="s">
        <v>201</v>
      </c>
      <c r="E56" s="60" t="s">
        <v>54</v>
      </c>
      <c r="F56" s="61" t="s">
        <v>55</v>
      </c>
      <c r="G56" s="59" t="s">
        <v>38</v>
      </c>
      <c r="H56" s="59"/>
      <c r="I56" s="62" t="s">
        <v>30</v>
      </c>
      <c r="J56" s="60" t="s">
        <v>31</v>
      </c>
      <c r="K56" s="62">
        <v>22</v>
      </c>
      <c r="L56" s="61"/>
      <c r="M56" s="59"/>
      <c r="N56" s="64"/>
      <c r="O56" s="59" t="s">
        <v>56</v>
      </c>
      <c r="P56" s="59" t="s">
        <v>34</v>
      </c>
      <c r="Q56" s="59" t="s">
        <v>35</v>
      </c>
    </row>
    <row r="57" spans="1:17" ht="30">
      <c r="A57" s="85"/>
      <c r="B57" s="85"/>
      <c r="C57" s="91"/>
      <c r="D57" s="59" t="s">
        <v>202</v>
      </c>
      <c r="E57" s="60" t="s">
        <v>203</v>
      </c>
      <c r="F57" s="61" t="s">
        <v>204</v>
      </c>
      <c r="G57" s="59" t="s">
        <v>38</v>
      </c>
      <c r="H57" s="59"/>
      <c r="I57" s="62" t="s">
        <v>69</v>
      </c>
      <c r="J57" s="60" t="s">
        <v>31</v>
      </c>
      <c r="K57" s="62">
        <v>22</v>
      </c>
      <c r="L57" s="61"/>
      <c r="M57" s="63" t="s">
        <v>205</v>
      </c>
      <c r="N57" s="64"/>
      <c r="O57" s="59" t="s">
        <v>33</v>
      </c>
      <c r="P57" s="59" t="s">
        <v>34</v>
      </c>
      <c r="Q57" s="59" t="s">
        <v>35</v>
      </c>
    </row>
    <row r="58" spans="1:17" ht="30">
      <c r="A58" s="85"/>
      <c r="B58" s="85"/>
      <c r="C58" s="91"/>
      <c r="D58" s="59" t="s">
        <v>206</v>
      </c>
      <c r="E58" s="60" t="s">
        <v>207</v>
      </c>
      <c r="F58" s="61" t="s">
        <v>208</v>
      </c>
      <c r="G58" s="59" t="s">
        <v>38</v>
      </c>
      <c r="H58" s="59"/>
      <c r="I58" s="62" t="s">
        <v>69</v>
      </c>
      <c r="J58" s="60" t="s">
        <v>31</v>
      </c>
      <c r="K58" s="62">
        <v>22</v>
      </c>
      <c r="L58" s="61"/>
      <c r="M58" s="63" t="s">
        <v>209</v>
      </c>
      <c r="N58" s="64"/>
      <c r="O58" s="59" t="s">
        <v>33</v>
      </c>
      <c r="P58" s="59" t="s">
        <v>34</v>
      </c>
      <c r="Q58" s="59" t="s">
        <v>35</v>
      </c>
    </row>
    <row r="59" spans="1:17" ht="60">
      <c r="A59" s="85"/>
      <c r="B59" s="85"/>
      <c r="C59" s="91"/>
      <c r="D59" s="59" t="s">
        <v>210</v>
      </c>
      <c r="E59" s="60" t="s">
        <v>211</v>
      </c>
      <c r="F59" s="61" t="s">
        <v>212</v>
      </c>
      <c r="G59" s="59" t="s">
        <v>38</v>
      </c>
      <c r="H59" s="59"/>
      <c r="I59" s="62" t="s">
        <v>69</v>
      </c>
      <c r="J59" s="60" t="s">
        <v>31</v>
      </c>
      <c r="K59" s="62">
        <v>22</v>
      </c>
      <c r="L59" s="61" t="s">
        <v>213</v>
      </c>
      <c r="M59" s="63" t="s">
        <v>214</v>
      </c>
      <c r="N59" s="64"/>
      <c r="O59" s="59" t="s">
        <v>33</v>
      </c>
      <c r="P59" s="59" t="s">
        <v>34</v>
      </c>
      <c r="Q59" s="59" t="s">
        <v>35</v>
      </c>
    </row>
    <row r="60" spans="1:17" ht="30">
      <c r="A60" s="85"/>
      <c r="B60" s="85"/>
      <c r="C60" s="91"/>
      <c r="D60" s="59" t="s">
        <v>215</v>
      </c>
      <c r="E60" s="60" t="s">
        <v>216</v>
      </c>
      <c r="F60" s="61" t="s">
        <v>217</v>
      </c>
      <c r="G60" s="59" t="s">
        <v>38</v>
      </c>
      <c r="H60" s="59"/>
      <c r="I60" s="62" t="s">
        <v>69</v>
      </c>
      <c r="J60" s="60" t="s">
        <v>31</v>
      </c>
      <c r="K60" s="62">
        <v>22</v>
      </c>
      <c r="L60" s="61"/>
      <c r="M60" s="63" t="s">
        <v>218</v>
      </c>
      <c r="N60" s="64"/>
      <c r="O60" s="59" t="s">
        <v>33</v>
      </c>
      <c r="P60" s="59" t="s">
        <v>34</v>
      </c>
      <c r="Q60" s="59" t="s">
        <v>35</v>
      </c>
    </row>
    <row r="61" spans="1:17" ht="30">
      <c r="A61" s="85"/>
      <c r="B61" s="85"/>
      <c r="C61" s="91"/>
      <c r="D61" s="59" t="s">
        <v>219</v>
      </c>
      <c r="E61" s="60" t="s">
        <v>220</v>
      </c>
      <c r="F61" s="61" t="s">
        <v>221</v>
      </c>
      <c r="G61" s="59" t="s">
        <v>38</v>
      </c>
      <c r="H61" s="59"/>
      <c r="I61" s="62" t="s">
        <v>69</v>
      </c>
      <c r="J61" s="60" t="s">
        <v>31</v>
      </c>
      <c r="K61" s="62">
        <v>22</v>
      </c>
      <c r="L61" s="61"/>
      <c r="M61" s="63" t="s">
        <v>222</v>
      </c>
      <c r="N61" s="64"/>
      <c r="O61" s="59" t="s">
        <v>33</v>
      </c>
      <c r="P61" s="59" t="s">
        <v>34</v>
      </c>
      <c r="Q61" s="59" t="s">
        <v>35</v>
      </c>
    </row>
    <row r="62" spans="1:17" ht="30">
      <c r="A62" s="85"/>
      <c r="B62" s="85"/>
      <c r="C62" s="91"/>
      <c r="D62" s="59" t="s">
        <v>223</v>
      </c>
      <c r="E62" s="60" t="s">
        <v>224</v>
      </c>
      <c r="F62" s="61" t="s">
        <v>225</v>
      </c>
      <c r="G62" s="59" t="s">
        <v>38</v>
      </c>
      <c r="H62" s="59"/>
      <c r="I62" s="62" t="s">
        <v>69</v>
      </c>
      <c r="J62" s="60" t="s">
        <v>31</v>
      </c>
      <c r="K62" s="62">
        <v>22</v>
      </c>
      <c r="L62" s="61"/>
      <c r="M62" s="63" t="s">
        <v>226</v>
      </c>
      <c r="N62" s="64"/>
      <c r="O62" s="59" t="s">
        <v>33</v>
      </c>
      <c r="P62" s="59" t="s">
        <v>34</v>
      </c>
      <c r="Q62" s="59" t="s">
        <v>35</v>
      </c>
    </row>
    <row r="63" spans="1:17" ht="30">
      <c r="A63" s="85"/>
      <c r="B63" s="85"/>
      <c r="C63" s="91"/>
      <c r="D63" s="59" t="s">
        <v>227</v>
      </c>
      <c r="E63" s="59" t="s">
        <v>228</v>
      </c>
      <c r="F63" s="61" t="s">
        <v>229</v>
      </c>
      <c r="G63" s="59" t="s">
        <v>38</v>
      </c>
      <c r="H63" s="59"/>
      <c r="I63" s="62" t="s">
        <v>69</v>
      </c>
      <c r="J63" s="60" t="s">
        <v>31</v>
      </c>
      <c r="K63" s="62">
        <v>22</v>
      </c>
      <c r="L63" s="61" t="s">
        <v>230</v>
      </c>
      <c r="M63" s="61" t="s">
        <v>231</v>
      </c>
      <c r="N63" s="64"/>
      <c r="O63" s="59" t="s">
        <v>33</v>
      </c>
      <c r="P63" s="59" t="s">
        <v>34</v>
      </c>
      <c r="Q63" s="59" t="s">
        <v>35</v>
      </c>
    </row>
    <row r="64" spans="1:17" ht="30">
      <c r="A64" s="85"/>
      <c r="B64" s="85"/>
      <c r="C64" s="91"/>
      <c r="D64" s="59" t="s">
        <v>232</v>
      </c>
      <c r="E64" s="59" t="s">
        <v>233</v>
      </c>
      <c r="F64" s="61" t="s">
        <v>234</v>
      </c>
      <c r="G64" s="59" t="s">
        <v>38</v>
      </c>
      <c r="H64" s="59"/>
      <c r="I64" s="62" t="s">
        <v>69</v>
      </c>
      <c r="J64" s="60" t="s">
        <v>31</v>
      </c>
      <c r="K64" s="62">
        <v>22</v>
      </c>
      <c r="L64" s="61"/>
      <c r="M64" s="61" t="s">
        <v>235</v>
      </c>
      <c r="N64" s="64"/>
      <c r="O64" s="59" t="s">
        <v>33</v>
      </c>
      <c r="P64" s="59" t="s">
        <v>34</v>
      </c>
      <c r="Q64" s="59" t="s">
        <v>35</v>
      </c>
    </row>
    <row r="65" spans="1:17" ht="30">
      <c r="A65" s="85"/>
      <c r="B65" s="85"/>
      <c r="C65" s="91"/>
      <c r="D65" s="59" t="s">
        <v>236</v>
      </c>
      <c r="E65" s="60" t="s">
        <v>237</v>
      </c>
      <c r="F65" s="61" t="s">
        <v>238</v>
      </c>
      <c r="G65" s="59" t="s">
        <v>38</v>
      </c>
      <c r="H65" s="59"/>
      <c r="I65" s="62" t="s">
        <v>69</v>
      </c>
      <c r="J65" s="60" t="s">
        <v>31</v>
      </c>
      <c r="K65" s="62">
        <v>22</v>
      </c>
      <c r="L65" s="61" t="s">
        <v>230</v>
      </c>
      <c r="M65" s="63" t="s">
        <v>239</v>
      </c>
      <c r="N65" s="64"/>
      <c r="O65" s="59" t="s">
        <v>33</v>
      </c>
      <c r="P65" s="59" t="s">
        <v>34</v>
      </c>
      <c r="Q65" s="59" t="s">
        <v>35</v>
      </c>
    </row>
    <row r="66" spans="1:17" ht="45">
      <c r="A66" s="85"/>
      <c r="B66" s="85"/>
      <c r="C66" s="91"/>
      <c r="D66" s="59" t="s">
        <v>240</v>
      </c>
      <c r="E66" s="60" t="s">
        <v>241</v>
      </c>
      <c r="F66" s="61" t="s">
        <v>242</v>
      </c>
      <c r="G66" s="59" t="s">
        <v>38</v>
      </c>
      <c r="H66" s="59"/>
      <c r="I66" s="62" t="s">
        <v>69</v>
      </c>
      <c r="J66" s="60" t="s">
        <v>31</v>
      </c>
      <c r="K66" s="62">
        <v>22</v>
      </c>
      <c r="L66" s="61" t="s">
        <v>243</v>
      </c>
      <c r="M66" s="63" t="s">
        <v>244</v>
      </c>
      <c r="N66" s="64"/>
      <c r="O66" s="59" t="s">
        <v>33</v>
      </c>
      <c r="P66" s="59" t="s">
        <v>34</v>
      </c>
      <c r="Q66" s="59" t="s">
        <v>35</v>
      </c>
    </row>
    <row r="67" spans="1:17" ht="30">
      <c r="A67" s="85"/>
      <c r="B67" s="85"/>
      <c r="C67" s="91"/>
      <c r="D67" s="59" t="s">
        <v>245</v>
      </c>
      <c r="E67" s="60" t="s">
        <v>246</v>
      </c>
      <c r="F67" s="61" t="s">
        <v>247</v>
      </c>
      <c r="G67" s="59" t="s">
        <v>38</v>
      </c>
      <c r="H67" s="59"/>
      <c r="I67" s="62" t="s">
        <v>69</v>
      </c>
      <c r="J67" s="60" t="s">
        <v>31</v>
      </c>
      <c r="K67" s="62">
        <v>22</v>
      </c>
      <c r="L67" s="61"/>
      <c r="M67" s="63" t="s">
        <v>248</v>
      </c>
      <c r="N67" s="64"/>
      <c r="O67" s="59" t="s">
        <v>33</v>
      </c>
      <c r="P67" s="59" t="s">
        <v>34</v>
      </c>
      <c r="Q67" s="59" t="s">
        <v>35</v>
      </c>
    </row>
    <row r="68" spans="1:17" ht="30">
      <c r="A68" s="85"/>
      <c r="B68" s="85"/>
      <c r="C68" s="91"/>
      <c r="D68" s="59" t="s">
        <v>249</v>
      </c>
      <c r="E68" s="60" t="s">
        <v>250</v>
      </c>
      <c r="F68" s="61" t="s">
        <v>221</v>
      </c>
      <c r="G68" s="59" t="s">
        <v>38</v>
      </c>
      <c r="H68" s="59"/>
      <c r="I68" s="62" t="s">
        <v>69</v>
      </c>
      <c r="J68" s="60" t="s">
        <v>31</v>
      </c>
      <c r="K68" s="62">
        <v>22</v>
      </c>
      <c r="L68" s="61"/>
      <c r="M68" s="63" t="s">
        <v>251</v>
      </c>
      <c r="N68" s="64"/>
      <c r="O68" s="59" t="s">
        <v>33</v>
      </c>
      <c r="P68" s="59" t="s">
        <v>34</v>
      </c>
      <c r="Q68" s="59" t="s">
        <v>35</v>
      </c>
    </row>
    <row r="69" spans="1:17" ht="30">
      <c r="A69" s="85"/>
      <c r="B69" s="85"/>
      <c r="C69" s="91"/>
      <c r="D69" s="59" t="s">
        <v>252</v>
      </c>
      <c r="E69" s="60" t="s">
        <v>253</v>
      </c>
      <c r="F69" s="61" t="s">
        <v>225</v>
      </c>
      <c r="G69" s="59" t="s">
        <v>38</v>
      </c>
      <c r="H69" s="59"/>
      <c r="I69" s="62" t="s">
        <v>69</v>
      </c>
      <c r="J69" s="60" t="s">
        <v>31</v>
      </c>
      <c r="K69" s="62">
        <v>22</v>
      </c>
      <c r="L69" s="61"/>
      <c r="M69" s="63" t="s">
        <v>254</v>
      </c>
      <c r="N69" s="64"/>
      <c r="O69" s="59" t="s">
        <v>33</v>
      </c>
      <c r="P69" s="59" t="s">
        <v>34</v>
      </c>
      <c r="Q69" s="59" t="s">
        <v>35</v>
      </c>
    </row>
    <row r="70" spans="1:17" ht="90">
      <c r="A70" s="85"/>
      <c r="B70" s="85"/>
      <c r="C70" s="91"/>
      <c r="D70" s="59" t="s">
        <v>255</v>
      </c>
      <c r="E70" s="60" t="s">
        <v>256</v>
      </c>
      <c r="F70" s="61" t="s">
        <v>257</v>
      </c>
      <c r="G70" s="59" t="s">
        <v>38</v>
      </c>
      <c r="H70" s="59"/>
      <c r="I70" s="62" t="s">
        <v>69</v>
      </c>
      <c r="J70" s="60" t="s">
        <v>31</v>
      </c>
      <c r="K70" s="62">
        <v>22</v>
      </c>
      <c r="L70" s="61" t="s">
        <v>258</v>
      </c>
      <c r="M70" s="63" t="s">
        <v>259</v>
      </c>
      <c r="N70" s="64"/>
      <c r="O70" s="59" t="s">
        <v>33</v>
      </c>
      <c r="P70" s="59" t="s">
        <v>34</v>
      </c>
      <c r="Q70" s="59" t="s">
        <v>35</v>
      </c>
    </row>
    <row r="71" spans="1:17" ht="60">
      <c r="A71" s="85"/>
      <c r="B71" s="85"/>
      <c r="C71" s="91"/>
      <c r="D71" s="59" t="s">
        <v>260</v>
      </c>
      <c r="E71" s="60" t="s">
        <v>261</v>
      </c>
      <c r="F71" s="61" t="s">
        <v>262</v>
      </c>
      <c r="G71" s="59" t="s">
        <v>38</v>
      </c>
      <c r="H71" s="59"/>
      <c r="I71" s="62" t="s">
        <v>69</v>
      </c>
      <c r="J71" s="60" t="s">
        <v>31</v>
      </c>
      <c r="K71" s="62">
        <v>22</v>
      </c>
      <c r="L71" s="61" t="s">
        <v>263</v>
      </c>
      <c r="M71" s="63" t="s">
        <v>264</v>
      </c>
      <c r="N71" s="64"/>
      <c r="O71" s="59" t="s">
        <v>33</v>
      </c>
      <c r="P71" s="59" t="s">
        <v>34</v>
      </c>
      <c r="Q71" s="59" t="s">
        <v>35</v>
      </c>
    </row>
    <row r="72" spans="1:17" ht="30">
      <c r="A72" s="85"/>
      <c r="B72" s="85"/>
      <c r="C72" s="91"/>
      <c r="D72" s="59" t="s">
        <v>265</v>
      </c>
      <c r="E72" s="60" t="s">
        <v>266</v>
      </c>
      <c r="F72" s="61" t="s">
        <v>267</v>
      </c>
      <c r="G72" s="59" t="s">
        <v>38</v>
      </c>
      <c r="H72" s="59"/>
      <c r="I72" s="62" t="s">
        <v>69</v>
      </c>
      <c r="J72" s="60" t="s">
        <v>31</v>
      </c>
      <c r="K72" s="62">
        <v>22</v>
      </c>
      <c r="L72" s="61" t="s">
        <v>268</v>
      </c>
      <c r="M72" s="63" t="s">
        <v>269</v>
      </c>
      <c r="N72" s="64"/>
      <c r="O72" s="59" t="s">
        <v>33</v>
      </c>
      <c r="P72" s="59" t="s">
        <v>34</v>
      </c>
      <c r="Q72" s="59" t="s">
        <v>35</v>
      </c>
    </row>
    <row r="73" spans="1:17" ht="30">
      <c r="A73" s="85"/>
      <c r="B73" s="85"/>
      <c r="C73" s="91"/>
      <c r="D73" s="59" t="s">
        <v>270</v>
      </c>
      <c r="E73" s="60" t="s">
        <v>271</v>
      </c>
      <c r="F73" s="61" t="s">
        <v>272</v>
      </c>
      <c r="G73" s="59" t="s">
        <v>38</v>
      </c>
      <c r="H73" s="59"/>
      <c r="I73" s="62" t="s">
        <v>69</v>
      </c>
      <c r="J73" s="60" t="s">
        <v>31</v>
      </c>
      <c r="K73" s="62">
        <v>22</v>
      </c>
      <c r="L73" s="61"/>
      <c r="M73" s="63" t="s">
        <v>273</v>
      </c>
      <c r="N73" s="64"/>
      <c r="O73" s="59" t="s">
        <v>33</v>
      </c>
      <c r="P73" s="59" t="s">
        <v>34</v>
      </c>
      <c r="Q73" s="59" t="s">
        <v>35</v>
      </c>
    </row>
    <row r="74" spans="1:17" ht="30">
      <c r="A74" s="85"/>
      <c r="B74" s="85"/>
      <c r="C74" s="91"/>
      <c r="D74" s="59" t="s">
        <v>274</v>
      </c>
      <c r="E74" s="60" t="s">
        <v>275</v>
      </c>
      <c r="F74" s="61" t="s">
        <v>276</v>
      </c>
      <c r="G74" s="59" t="s">
        <v>38</v>
      </c>
      <c r="H74" s="59"/>
      <c r="I74" s="62" t="s">
        <v>69</v>
      </c>
      <c r="J74" s="60" t="s">
        <v>31</v>
      </c>
      <c r="K74" s="62">
        <v>22</v>
      </c>
      <c r="L74" s="61" t="s">
        <v>277</v>
      </c>
      <c r="M74" s="63" t="s">
        <v>269</v>
      </c>
      <c r="N74" s="64"/>
      <c r="O74" s="59" t="s">
        <v>33</v>
      </c>
      <c r="P74" s="59" t="s">
        <v>34</v>
      </c>
      <c r="Q74" s="59" t="s">
        <v>35</v>
      </c>
    </row>
    <row r="75" spans="1:17" ht="60">
      <c r="A75" s="85"/>
      <c r="B75" s="85"/>
      <c r="C75" s="91"/>
      <c r="D75" s="59" t="s">
        <v>278</v>
      </c>
      <c r="E75" s="60" t="s">
        <v>279</v>
      </c>
      <c r="F75" s="61" t="s">
        <v>280</v>
      </c>
      <c r="G75" s="59" t="s">
        <v>38</v>
      </c>
      <c r="H75" s="59"/>
      <c r="I75" s="62" t="s">
        <v>69</v>
      </c>
      <c r="J75" s="60" t="s">
        <v>31</v>
      </c>
      <c r="K75" s="62">
        <v>22</v>
      </c>
      <c r="L75" s="61" t="s">
        <v>213</v>
      </c>
      <c r="M75" s="63" t="s">
        <v>281</v>
      </c>
      <c r="N75" s="64"/>
      <c r="O75" s="59" t="s">
        <v>33</v>
      </c>
      <c r="P75" s="59" t="s">
        <v>34</v>
      </c>
      <c r="Q75" s="59" t="s">
        <v>35</v>
      </c>
    </row>
    <row r="76" spans="1:17" ht="30">
      <c r="A76" s="85"/>
      <c r="B76" s="85"/>
      <c r="C76" s="91"/>
      <c r="D76" s="59" t="s">
        <v>282</v>
      </c>
      <c r="E76" s="60" t="s">
        <v>283</v>
      </c>
      <c r="F76" s="61" t="s">
        <v>284</v>
      </c>
      <c r="G76" s="59" t="s">
        <v>38</v>
      </c>
      <c r="H76" s="59"/>
      <c r="I76" s="62" t="s">
        <v>69</v>
      </c>
      <c r="J76" s="60" t="s">
        <v>31</v>
      </c>
      <c r="K76" s="62">
        <v>22</v>
      </c>
      <c r="L76" s="61"/>
      <c r="M76" s="63" t="s">
        <v>285</v>
      </c>
      <c r="N76" s="64"/>
      <c r="O76" s="59" t="s">
        <v>33</v>
      </c>
      <c r="P76" s="59" t="s">
        <v>34</v>
      </c>
      <c r="Q76" s="59" t="s">
        <v>35</v>
      </c>
    </row>
    <row r="77" spans="1:17" ht="30">
      <c r="A77" s="85"/>
      <c r="B77" s="85"/>
      <c r="C77" s="91"/>
      <c r="D77" s="59" t="s">
        <v>286</v>
      </c>
      <c r="E77" s="60" t="s">
        <v>287</v>
      </c>
      <c r="F77" s="61" t="s">
        <v>288</v>
      </c>
      <c r="G77" s="59" t="s">
        <v>38</v>
      </c>
      <c r="H77" s="59"/>
      <c r="I77" s="62" t="s">
        <v>69</v>
      </c>
      <c r="J77" s="60" t="s">
        <v>31</v>
      </c>
      <c r="K77" s="62">
        <v>22</v>
      </c>
      <c r="L77" s="61"/>
      <c r="M77" s="63" t="s">
        <v>289</v>
      </c>
      <c r="N77" s="64"/>
      <c r="O77" s="59" t="s">
        <v>33</v>
      </c>
      <c r="P77" s="59" t="s">
        <v>34</v>
      </c>
      <c r="Q77" s="59" t="s">
        <v>35</v>
      </c>
    </row>
    <row r="78" spans="1:17" ht="30">
      <c r="A78" s="85"/>
      <c r="B78" s="85"/>
      <c r="C78" s="91"/>
      <c r="D78" s="59" t="s">
        <v>290</v>
      </c>
      <c r="E78" s="60" t="s">
        <v>291</v>
      </c>
      <c r="F78" s="61" t="s">
        <v>225</v>
      </c>
      <c r="G78" s="59" t="s">
        <v>38</v>
      </c>
      <c r="H78" s="59"/>
      <c r="I78" s="62" t="s">
        <v>69</v>
      </c>
      <c r="J78" s="60" t="s">
        <v>31</v>
      </c>
      <c r="K78" s="62">
        <v>22</v>
      </c>
      <c r="L78" s="61"/>
      <c r="M78" s="63" t="s">
        <v>292</v>
      </c>
      <c r="N78" s="64"/>
      <c r="O78" s="59" t="s">
        <v>33</v>
      </c>
      <c r="P78" s="59" t="s">
        <v>34</v>
      </c>
      <c r="Q78" s="59" t="s">
        <v>35</v>
      </c>
    </row>
    <row r="79" spans="1:17">
      <c r="A79" s="85"/>
      <c r="B79" s="85"/>
      <c r="C79" s="91"/>
      <c r="D79" s="59" t="s">
        <v>293</v>
      </c>
      <c r="E79" s="60" t="s">
        <v>294</v>
      </c>
      <c r="F79" s="61" t="s">
        <v>295</v>
      </c>
      <c r="G79" s="59" t="s">
        <v>38</v>
      </c>
      <c r="H79" s="59"/>
      <c r="I79" s="62" t="s">
        <v>69</v>
      </c>
      <c r="J79" s="60" t="s">
        <v>31</v>
      </c>
      <c r="K79" s="62">
        <v>22</v>
      </c>
      <c r="L79" s="61"/>
      <c r="M79" s="63" t="s">
        <v>104</v>
      </c>
      <c r="N79" s="64"/>
      <c r="O79" s="59" t="s">
        <v>33</v>
      </c>
      <c r="P79" s="59" t="s">
        <v>34</v>
      </c>
      <c r="Q79" s="59" t="s">
        <v>35</v>
      </c>
    </row>
    <row r="80" spans="1:17" ht="45">
      <c r="A80" s="85"/>
      <c r="B80" s="85"/>
      <c r="C80" s="91"/>
      <c r="D80" s="59" t="s">
        <v>296</v>
      </c>
      <c r="E80" s="60" t="s">
        <v>297</v>
      </c>
      <c r="F80" s="61" t="s">
        <v>298</v>
      </c>
      <c r="G80" s="59" t="s">
        <v>38</v>
      </c>
      <c r="H80" s="59"/>
      <c r="I80" s="62" t="s">
        <v>69</v>
      </c>
      <c r="J80" s="60" t="s">
        <v>31</v>
      </c>
      <c r="K80" s="62">
        <v>22</v>
      </c>
      <c r="L80" s="61"/>
      <c r="M80" s="63" t="s">
        <v>299</v>
      </c>
      <c r="N80" s="64"/>
      <c r="O80" s="59" t="s">
        <v>33</v>
      </c>
      <c r="P80" s="59" t="s">
        <v>34</v>
      </c>
      <c r="Q80" s="59" t="s">
        <v>35</v>
      </c>
    </row>
    <row r="81" spans="1:17" ht="45">
      <c r="A81" s="85"/>
      <c r="B81" s="85"/>
      <c r="C81" s="91"/>
      <c r="D81" s="59" t="s">
        <v>300</v>
      </c>
      <c r="E81" s="60" t="s">
        <v>301</v>
      </c>
      <c r="F81" s="61" t="s">
        <v>302</v>
      </c>
      <c r="G81" s="59" t="s">
        <v>38</v>
      </c>
      <c r="H81" s="59"/>
      <c r="I81" s="62" t="s">
        <v>69</v>
      </c>
      <c r="J81" s="60" t="s">
        <v>31</v>
      </c>
      <c r="K81" s="62">
        <v>22</v>
      </c>
      <c r="L81" s="61"/>
      <c r="M81" s="63" t="s">
        <v>299</v>
      </c>
      <c r="N81" s="64"/>
      <c r="O81" s="59" t="s">
        <v>33</v>
      </c>
      <c r="P81" s="59" t="s">
        <v>34</v>
      </c>
      <c r="Q81" s="59" t="s">
        <v>35</v>
      </c>
    </row>
    <row r="82" spans="1:17" ht="45">
      <c r="A82" s="85"/>
      <c r="B82" s="85"/>
      <c r="C82" s="91"/>
      <c r="D82" s="59" t="s">
        <v>303</v>
      </c>
      <c r="E82" s="60" t="s">
        <v>304</v>
      </c>
      <c r="F82" s="61" t="s">
        <v>305</v>
      </c>
      <c r="G82" s="59" t="s">
        <v>38</v>
      </c>
      <c r="H82" s="59"/>
      <c r="I82" s="62" t="s">
        <v>69</v>
      </c>
      <c r="J82" s="60" t="s">
        <v>31</v>
      </c>
      <c r="K82" s="62">
        <v>22</v>
      </c>
      <c r="L82" s="61"/>
      <c r="M82" s="63" t="s">
        <v>299</v>
      </c>
      <c r="N82" s="64"/>
      <c r="O82" s="59" t="s">
        <v>33</v>
      </c>
      <c r="P82" s="59" t="s">
        <v>34</v>
      </c>
      <c r="Q82" s="59" t="s">
        <v>35</v>
      </c>
    </row>
    <row r="83" spans="1:17" ht="75">
      <c r="A83" s="85"/>
      <c r="B83" s="85"/>
      <c r="C83" s="91"/>
      <c r="D83" s="59" t="s">
        <v>306</v>
      </c>
      <c r="E83" s="60" t="s">
        <v>307</v>
      </c>
      <c r="F83" s="61" t="s">
        <v>308</v>
      </c>
      <c r="G83" s="59" t="s">
        <v>38</v>
      </c>
      <c r="H83" s="59"/>
      <c r="I83" s="62" t="s">
        <v>69</v>
      </c>
      <c r="J83" s="60" t="s">
        <v>31</v>
      </c>
      <c r="K83" s="62">
        <v>22</v>
      </c>
      <c r="L83" s="61"/>
      <c r="M83" s="63" t="s">
        <v>309</v>
      </c>
      <c r="N83" s="64"/>
      <c r="O83" s="59" t="s">
        <v>33</v>
      </c>
      <c r="P83" s="59" t="s">
        <v>34</v>
      </c>
      <c r="Q83" s="59" t="s">
        <v>35</v>
      </c>
    </row>
    <row r="84" spans="1:17" ht="75">
      <c r="A84" s="85"/>
      <c r="B84" s="85"/>
      <c r="C84" s="91"/>
      <c r="D84" s="59" t="s">
        <v>310</v>
      </c>
      <c r="E84" s="60" t="s">
        <v>311</v>
      </c>
      <c r="F84" s="61" t="s">
        <v>312</v>
      </c>
      <c r="G84" s="59" t="s">
        <v>38</v>
      </c>
      <c r="H84" s="59"/>
      <c r="I84" s="62" t="s">
        <v>69</v>
      </c>
      <c r="J84" s="60" t="s">
        <v>31</v>
      </c>
      <c r="K84" s="62">
        <v>22</v>
      </c>
      <c r="L84" s="61" t="s">
        <v>313</v>
      </c>
      <c r="M84" s="63" t="s">
        <v>281</v>
      </c>
      <c r="N84" s="64"/>
      <c r="O84" s="59" t="s">
        <v>33</v>
      </c>
      <c r="P84" s="59" t="s">
        <v>34</v>
      </c>
      <c r="Q84" s="59" t="s">
        <v>35</v>
      </c>
    </row>
    <row r="85" spans="1:17" ht="90">
      <c r="A85" s="85"/>
      <c r="B85" s="85"/>
      <c r="C85" s="91"/>
      <c r="D85" s="59" t="s">
        <v>314</v>
      </c>
      <c r="E85" s="60" t="s">
        <v>315</v>
      </c>
      <c r="F85" s="61" t="s">
        <v>316</v>
      </c>
      <c r="G85" s="59" t="s">
        <v>38</v>
      </c>
      <c r="H85" s="59"/>
      <c r="I85" s="62" t="s">
        <v>69</v>
      </c>
      <c r="J85" s="60" t="s">
        <v>31</v>
      </c>
      <c r="K85" s="62">
        <v>22</v>
      </c>
      <c r="L85" s="61" t="s">
        <v>317</v>
      </c>
      <c r="M85" s="63" t="s">
        <v>259</v>
      </c>
      <c r="N85" s="64"/>
      <c r="O85" s="59" t="s">
        <v>33</v>
      </c>
      <c r="P85" s="59" t="s">
        <v>34</v>
      </c>
      <c r="Q85" s="59" t="s">
        <v>35</v>
      </c>
    </row>
    <row r="86" spans="1:17" ht="45">
      <c r="A86" s="85"/>
      <c r="B86" s="85"/>
      <c r="C86" s="91"/>
      <c r="D86" s="59" t="s">
        <v>318</v>
      </c>
      <c r="E86" s="60" t="s">
        <v>319</v>
      </c>
      <c r="F86" s="61" t="s">
        <v>320</v>
      </c>
      <c r="G86" s="59" t="s">
        <v>38</v>
      </c>
      <c r="H86" s="59"/>
      <c r="I86" s="62" t="s">
        <v>69</v>
      </c>
      <c r="J86" s="60" t="s">
        <v>31</v>
      </c>
      <c r="K86" s="62">
        <v>22</v>
      </c>
      <c r="L86" s="61" t="s">
        <v>243</v>
      </c>
      <c r="M86" s="63" t="s">
        <v>321</v>
      </c>
      <c r="N86" s="64"/>
      <c r="O86" s="59" t="s">
        <v>33</v>
      </c>
      <c r="P86" s="59" t="s">
        <v>34</v>
      </c>
      <c r="Q86" s="59" t="s">
        <v>35</v>
      </c>
    </row>
    <row r="87" spans="1:17" ht="30">
      <c r="A87" s="85"/>
      <c r="B87" s="85"/>
      <c r="C87" s="91"/>
      <c r="D87" s="59" t="s">
        <v>322</v>
      </c>
      <c r="E87" s="60" t="s">
        <v>323</v>
      </c>
      <c r="F87" s="61" t="s">
        <v>324</v>
      </c>
      <c r="G87" s="59" t="s">
        <v>38</v>
      </c>
      <c r="H87" s="59"/>
      <c r="I87" s="62" t="s">
        <v>69</v>
      </c>
      <c r="J87" s="60" t="s">
        <v>31</v>
      </c>
      <c r="K87" s="62">
        <v>22</v>
      </c>
      <c r="L87" s="61"/>
      <c r="M87" s="63" t="s">
        <v>325</v>
      </c>
      <c r="N87" s="64"/>
      <c r="O87" s="59" t="s">
        <v>33</v>
      </c>
      <c r="P87" s="59" t="s">
        <v>34</v>
      </c>
      <c r="Q87" s="59" t="s">
        <v>35</v>
      </c>
    </row>
    <row r="88" spans="1:17" ht="30">
      <c r="A88" s="85"/>
      <c r="B88" s="85"/>
      <c r="C88" s="91"/>
      <c r="D88" s="59" t="s">
        <v>326</v>
      </c>
      <c r="E88" s="60" t="s">
        <v>327</v>
      </c>
      <c r="F88" s="61" t="s">
        <v>288</v>
      </c>
      <c r="G88" s="59" t="s">
        <v>38</v>
      </c>
      <c r="H88" s="59"/>
      <c r="I88" s="62" t="s">
        <v>69</v>
      </c>
      <c r="J88" s="60" t="s">
        <v>31</v>
      </c>
      <c r="K88" s="62">
        <v>22</v>
      </c>
      <c r="L88" s="61"/>
      <c r="M88" s="63" t="s">
        <v>328</v>
      </c>
      <c r="N88" s="64"/>
      <c r="O88" s="59" t="s">
        <v>33</v>
      </c>
      <c r="P88" s="59" t="s">
        <v>34</v>
      </c>
      <c r="Q88" s="59" t="s">
        <v>35</v>
      </c>
    </row>
    <row r="89" spans="1:17" ht="30">
      <c r="A89" s="85"/>
      <c r="B89" s="85"/>
      <c r="C89" s="91"/>
      <c r="D89" s="59" t="s">
        <v>329</v>
      </c>
      <c r="E89" s="60" t="s">
        <v>330</v>
      </c>
      <c r="F89" s="61" t="s">
        <v>225</v>
      </c>
      <c r="G89" s="59" t="s">
        <v>38</v>
      </c>
      <c r="H89" s="59"/>
      <c r="I89" s="62" t="s">
        <v>69</v>
      </c>
      <c r="J89" s="60" t="s">
        <v>31</v>
      </c>
      <c r="K89" s="62">
        <v>22</v>
      </c>
      <c r="L89" s="61"/>
      <c r="M89" s="63" t="s">
        <v>331</v>
      </c>
      <c r="N89" s="64"/>
      <c r="O89" s="59" t="s">
        <v>33</v>
      </c>
      <c r="P89" s="59" t="s">
        <v>34</v>
      </c>
      <c r="Q89" s="59" t="s">
        <v>35</v>
      </c>
    </row>
    <row r="90" spans="1:17" ht="30">
      <c r="A90" s="85"/>
      <c r="B90" s="85"/>
      <c r="C90" s="91"/>
      <c r="D90" s="59" t="s">
        <v>332</v>
      </c>
      <c r="E90" s="60" t="s">
        <v>333</v>
      </c>
      <c r="F90" s="61" t="s">
        <v>334</v>
      </c>
      <c r="G90" s="59" t="s">
        <v>38</v>
      </c>
      <c r="H90" s="59"/>
      <c r="I90" s="62" t="s">
        <v>69</v>
      </c>
      <c r="J90" s="60" t="s">
        <v>31</v>
      </c>
      <c r="K90" s="62">
        <v>22</v>
      </c>
      <c r="L90" s="61" t="s">
        <v>230</v>
      </c>
      <c r="M90" s="63" t="s">
        <v>335</v>
      </c>
      <c r="N90" s="64"/>
      <c r="O90" s="59" t="s">
        <v>33</v>
      </c>
      <c r="P90" s="59" t="s">
        <v>34</v>
      </c>
      <c r="Q90" s="59" t="s">
        <v>35</v>
      </c>
    </row>
    <row r="91" spans="1:17">
      <c r="A91" s="85"/>
      <c r="B91" s="85"/>
      <c r="C91" s="91"/>
      <c r="D91" s="59" t="s">
        <v>336</v>
      </c>
      <c r="E91" s="60" t="s">
        <v>337</v>
      </c>
      <c r="F91" s="61" t="s">
        <v>338</v>
      </c>
      <c r="G91" s="59" t="s">
        <v>38</v>
      </c>
      <c r="H91" s="59"/>
      <c r="I91" s="62" t="s">
        <v>69</v>
      </c>
      <c r="J91" s="60" t="s">
        <v>31</v>
      </c>
      <c r="K91" s="62">
        <v>22</v>
      </c>
      <c r="L91" s="61"/>
      <c r="M91" s="63" t="s">
        <v>104</v>
      </c>
      <c r="N91" s="64"/>
      <c r="O91" s="59" t="s">
        <v>33</v>
      </c>
      <c r="P91" s="59" t="s">
        <v>34</v>
      </c>
      <c r="Q91" s="59" t="s">
        <v>35</v>
      </c>
    </row>
    <row r="92" spans="1:17" ht="30">
      <c r="A92" s="85"/>
      <c r="B92" s="85"/>
      <c r="C92" s="91"/>
      <c r="D92" s="59" t="s">
        <v>339</v>
      </c>
      <c r="E92" s="60" t="s">
        <v>340</v>
      </c>
      <c r="F92" s="61" t="s">
        <v>341</v>
      </c>
      <c r="G92" s="59" t="s">
        <v>38</v>
      </c>
      <c r="H92" s="59"/>
      <c r="I92" s="62" t="s">
        <v>69</v>
      </c>
      <c r="J92" s="60" t="s">
        <v>31</v>
      </c>
      <c r="K92" s="62">
        <v>22</v>
      </c>
      <c r="L92" s="61"/>
      <c r="M92" s="63" t="s">
        <v>342</v>
      </c>
      <c r="N92" s="64"/>
      <c r="O92" s="59" t="s">
        <v>33</v>
      </c>
      <c r="P92" s="59" t="s">
        <v>34</v>
      </c>
      <c r="Q92" s="59" t="s">
        <v>35</v>
      </c>
    </row>
    <row r="93" spans="1:17" ht="30">
      <c r="A93" s="85"/>
      <c r="B93" s="85"/>
      <c r="C93" s="91"/>
      <c r="D93" s="59" t="s">
        <v>343</v>
      </c>
      <c r="E93" s="60" t="s">
        <v>344</v>
      </c>
      <c r="F93" s="61" t="s">
        <v>345</v>
      </c>
      <c r="G93" s="59" t="s">
        <v>38</v>
      </c>
      <c r="H93" s="59"/>
      <c r="I93" s="62" t="s">
        <v>69</v>
      </c>
      <c r="J93" s="60" t="s">
        <v>31</v>
      </c>
      <c r="K93" s="62">
        <v>22</v>
      </c>
      <c r="L93" s="61"/>
      <c r="M93" s="63" t="s">
        <v>342</v>
      </c>
      <c r="N93" s="64"/>
      <c r="O93" s="59" t="s">
        <v>33</v>
      </c>
      <c r="P93" s="59" t="s">
        <v>34</v>
      </c>
      <c r="Q93" s="59" t="s">
        <v>35</v>
      </c>
    </row>
    <row r="94" spans="1:17" ht="30">
      <c r="A94" s="85"/>
      <c r="B94" s="85"/>
      <c r="C94" s="91"/>
      <c r="D94" s="59" t="s">
        <v>346</v>
      </c>
      <c r="E94" s="60" t="s">
        <v>347</v>
      </c>
      <c r="F94" s="61" t="s">
        <v>348</v>
      </c>
      <c r="G94" s="59" t="s">
        <v>38</v>
      </c>
      <c r="H94" s="59"/>
      <c r="I94" s="62" t="s">
        <v>69</v>
      </c>
      <c r="J94" s="60" t="s">
        <v>31</v>
      </c>
      <c r="K94" s="62">
        <v>22</v>
      </c>
      <c r="L94" s="61"/>
      <c r="M94" s="63" t="s">
        <v>342</v>
      </c>
      <c r="N94" s="64"/>
      <c r="O94" s="59" t="s">
        <v>33</v>
      </c>
      <c r="P94" s="59" t="s">
        <v>34</v>
      </c>
      <c r="Q94" s="59" t="s">
        <v>35</v>
      </c>
    </row>
    <row r="95" spans="1:17" ht="30">
      <c r="A95" s="85"/>
      <c r="B95" s="85"/>
      <c r="C95" s="91"/>
      <c r="D95" s="59" t="s">
        <v>349</v>
      </c>
      <c r="E95" s="60" t="s">
        <v>350</v>
      </c>
      <c r="F95" s="61" t="s">
        <v>351</v>
      </c>
      <c r="G95" s="59" t="s">
        <v>38</v>
      </c>
      <c r="H95" s="59"/>
      <c r="I95" s="62" t="s">
        <v>69</v>
      </c>
      <c r="J95" s="60" t="s">
        <v>31</v>
      </c>
      <c r="K95" s="62">
        <v>22</v>
      </c>
      <c r="L95" s="61"/>
      <c r="M95" s="63" t="s">
        <v>342</v>
      </c>
      <c r="N95" s="64"/>
      <c r="O95" s="59" t="s">
        <v>33</v>
      </c>
      <c r="P95" s="59" t="s">
        <v>34</v>
      </c>
      <c r="Q95" s="59" t="s">
        <v>35</v>
      </c>
    </row>
    <row r="96" spans="1:17" ht="30">
      <c r="A96" s="85"/>
      <c r="B96" s="85"/>
      <c r="C96" s="91"/>
      <c r="D96" s="59" t="s">
        <v>352</v>
      </c>
      <c r="E96" s="60" t="s">
        <v>353</v>
      </c>
      <c r="F96" s="61" t="s">
        <v>354</v>
      </c>
      <c r="G96" s="59" t="s">
        <v>38</v>
      </c>
      <c r="H96" s="59"/>
      <c r="I96" s="62" t="s">
        <v>69</v>
      </c>
      <c r="J96" s="60" t="s">
        <v>31</v>
      </c>
      <c r="K96" s="62">
        <v>22</v>
      </c>
      <c r="L96" s="61"/>
      <c r="M96" s="63" t="s">
        <v>342</v>
      </c>
      <c r="N96" s="64"/>
      <c r="O96" s="59" t="s">
        <v>33</v>
      </c>
      <c r="P96" s="59" t="s">
        <v>34</v>
      </c>
      <c r="Q96" s="59" t="s">
        <v>35</v>
      </c>
    </row>
    <row r="97" spans="1:17" ht="30">
      <c r="A97" s="85"/>
      <c r="B97" s="85"/>
      <c r="C97" s="91"/>
      <c r="D97" s="59" t="s">
        <v>355</v>
      </c>
      <c r="E97" s="60" t="s">
        <v>356</v>
      </c>
      <c r="F97" s="61" t="s">
        <v>357</v>
      </c>
      <c r="G97" s="59" t="s">
        <v>38</v>
      </c>
      <c r="H97" s="59"/>
      <c r="I97" s="62" t="s">
        <v>69</v>
      </c>
      <c r="J97" s="60" t="s">
        <v>31</v>
      </c>
      <c r="K97" s="62">
        <v>22</v>
      </c>
      <c r="L97" s="61"/>
      <c r="M97" s="63" t="s">
        <v>342</v>
      </c>
      <c r="N97" s="64"/>
      <c r="O97" s="59" t="s">
        <v>33</v>
      </c>
      <c r="P97" s="59" t="s">
        <v>34</v>
      </c>
      <c r="Q97" s="59" t="s">
        <v>35</v>
      </c>
    </row>
    <row r="98" spans="1:17" ht="30">
      <c r="A98" s="85"/>
      <c r="B98" s="85"/>
      <c r="C98" s="91"/>
      <c r="D98" s="59" t="s">
        <v>358</v>
      </c>
      <c r="E98" s="60" t="s">
        <v>359</v>
      </c>
      <c r="F98" s="61" t="s">
        <v>360</v>
      </c>
      <c r="G98" s="59" t="s">
        <v>38</v>
      </c>
      <c r="H98" s="59"/>
      <c r="I98" s="62" t="s">
        <v>69</v>
      </c>
      <c r="J98" s="60" t="s">
        <v>31</v>
      </c>
      <c r="K98" s="62">
        <v>22</v>
      </c>
      <c r="L98" s="61"/>
      <c r="M98" s="63" t="s">
        <v>342</v>
      </c>
      <c r="N98" s="64"/>
      <c r="O98" s="59" t="s">
        <v>33</v>
      </c>
      <c r="P98" s="59" t="s">
        <v>34</v>
      </c>
      <c r="Q98" s="59" t="s">
        <v>35</v>
      </c>
    </row>
    <row r="99" spans="1:17" ht="30">
      <c r="A99" s="85"/>
      <c r="B99" s="85"/>
      <c r="C99" s="91"/>
      <c r="D99" s="59" t="s">
        <v>361</v>
      </c>
      <c r="E99" s="60" t="s">
        <v>362</v>
      </c>
      <c r="F99" s="61" t="s">
        <v>363</v>
      </c>
      <c r="G99" s="59" t="s">
        <v>38</v>
      </c>
      <c r="H99" s="59"/>
      <c r="I99" s="62" t="s">
        <v>69</v>
      </c>
      <c r="J99" s="60" t="s">
        <v>31</v>
      </c>
      <c r="K99" s="62">
        <v>22</v>
      </c>
      <c r="L99" s="61"/>
      <c r="M99" s="63" t="s">
        <v>104</v>
      </c>
      <c r="N99" s="64"/>
      <c r="O99" s="59" t="s">
        <v>33</v>
      </c>
      <c r="P99" s="59" t="s">
        <v>34</v>
      </c>
      <c r="Q99" s="59" t="s">
        <v>35</v>
      </c>
    </row>
    <row r="100" spans="1:17" ht="30">
      <c r="A100" s="85"/>
      <c r="B100" s="85"/>
      <c r="C100" s="91"/>
      <c r="D100" s="59" t="s">
        <v>364</v>
      </c>
      <c r="E100" s="60" t="s">
        <v>365</v>
      </c>
      <c r="F100" s="61" t="s">
        <v>366</v>
      </c>
      <c r="G100" s="59" t="s">
        <v>38</v>
      </c>
      <c r="H100" s="59"/>
      <c r="I100" s="62" t="s">
        <v>69</v>
      </c>
      <c r="J100" s="60" t="s">
        <v>31</v>
      </c>
      <c r="K100" s="62">
        <v>22</v>
      </c>
      <c r="L100" s="61" t="s">
        <v>80</v>
      </c>
      <c r="M100" s="63" t="s">
        <v>367</v>
      </c>
      <c r="N100" s="64"/>
      <c r="O100" s="59" t="s">
        <v>33</v>
      </c>
      <c r="P100" s="59" t="s">
        <v>34</v>
      </c>
      <c r="Q100" s="59" t="s">
        <v>35</v>
      </c>
    </row>
    <row r="101" spans="1:17" ht="30">
      <c r="A101" s="85"/>
      <c r="B101" s="85"/>
      <c r="C101" s="91"/>
      <c r="D101" s="59" t="s">
        <v>368</v>
      </c>
      <c r="E101" s="60" t="s">
        <v>369</v>
      </c>
      <c r="F101" s="61" t="s">
        <v>370</v>
      </c>
      <c r="G101" s="59" t="s">
        <v>38</v>
      </c>
      <c r="H101" s="59"/>
      <c r="I101" s="62" t="s">
        <v>69</v>
      </c>
      <c r="J101" s="60" t="s">
        <v>31</v>
      </c>
      <c r="K101" s="62">
        <v>22</v>
      </c>
      <c r="L101" s="61" t="s">
        <v>80</v>
      </c>
      <c r="M101" s="63" t="s">
        <v>367</v>
      </c>
      <c r="N101" s="64"/>
      <c r="O101" s="59" t="s">
        <v>33</v>
      </c>
      <c r="P101" s="59" t="s">
        <v>34</v>
      </c>
      <c r="Q101" s="59" t="s">
        <v>35</v>
      </c>
    </row>
    <row r="102" spans="1:17" ht="30">
      <c r="A102" s="85"/>
      <c r="B102" s="85"/>
      <c r="C102" s="91"/>
      <c r="D102" s="59" t="s">
        <v>371</v>
      </c>
      <c r="E102" s="60" t="s">
        <v>372</v>
      </c>
      <c r="F102" s="61" t="s">
        <v>373</v>
      </c>
      <c r="G102" s="59" t="s">
        <v>38</v>
      </c>
      <c r="H102" s="59"/>
      <c r="I102" s="62" t="s">
        <v>69</v>
      </c>
      <c r="J102" s="60" t="s">
        <v>31</v>
      </c>
      <c r="K102" s="62">
        <v>22</v>
      </c>
      <c r="L102" s="61" t="s">
        <v>80</v>
      </c>
      <c r="M102" s="63" t="s">
        <v>367</v>
      </c>
      <c r="N102" s="64"/>
      <c r="O102" s="59" t="s">
        <v>33</v>
      </c>
      <c r="P102" s="59" t="s">
        <v>34</v>
      </c>
      <c r="Q102" s="59" t="s">
        <v>35</v>
      </c>
    </row>
    <row r="103" spans="1:17" ht="30">
      <c r="A103" s="85"/>
      <c r="B103" s="85"/>
      <c r="C103" s="91"/>
      <c r="D103" s="59" t="s">
        <v>374</v>
      </c>
      <c r="E103" s="60" t="s">
        <v>375</v>
      </c>
      <c r="F103" s="61" t="s">
        <v>376</v>
      </c>
      <c r="G103" s="59" t="s">
        <v>38</v>
      </c>
      <c r="H103" s="59"/>
      <c r="I103" s="62" t="s">
        <v>69</v>
      </c>
      <c r="J103" s="60" t="s">
        <v>31</v>
      </c>
      <c r="K103" s="62">
        <v>22</v>
      </c>
      <c r="L103" s="61" t="s">
        <v>80</v>
      </c>
      <c r="M103" s="63" t="s">
        <v>367</v>
      </c>
      <c r="N103" s="64"/>
      <c r="O103" s="59" t="s">
        <v>33</v>
      </c>
      <c r="P103" s="59" t="s">
        <v>34</v>
      </c>
      <c r="Q103" s="59" t="s">
        <v>35</v>
      </c>
    </row>
    <row r="104" spans="1:17" ht="30">
      <c r="A104" s="85"/>
      <c r="B104" s="85"/>
      <c r="C104" s="91"/>
      <c r="D104" s="59" t="s">
        <v>377</v>
      </c>
      <c r="E104" s="60" t="s">
        <v>378</v>
      </c>
      <c r="F104" s="61" t="s">
        <v>379</v>
      </c>
      <c r="G104" s="59" t="s">
        <v>38</v>
      </c>
      <c r="H104" s="59"/>
      <c r="I104" s="62" t="s">
        <v>69</v>
      </c>
      <c r="J104" s="60" t="s">
        <v>31</v>
      </c>
      <c r="K104" s="62">
        <v>22</v>
      </c>
      <c r="L104" s="61" t="s">
        <v>80</v>
      </c>
      <c r="M104" s="63" t="s">
        <v>367</v>
      </c>
      <c r="N104" s="64"/>
      <c r="O104" s="59" t="s">
        <v>33</v>
      </c>
      <c r="P104" s="59" t="s">
        <v>34</v>
      </c>
      <c r="Q104" s="59" t="s">
        <v>35</v>
      </c>
    </row>
    <row r="105" spans="1:17" ht="30">
      <c r="A105" s="85"/>
      <c r="B105" s="85"/>
      <c r="C105" s="91"/>
      <c r="D105" s="59" t="s">
        <v>380</v>
      </c>
      <c r="E105" s="60" t="s">
        <v>381</v>
      </c>
      <c r="F105" s="61" t="s">
        <v>382</v>
      </c>
      <c r="G105" s="59" t="s">
        <v>38</v>
      </c>
      <c r="H105" s="59"/>
      <c r="I105" s="62" t="s">
        <v>69</v>
      </c>
      <c r="J105" s="60" t="s">
        <v>31</v>
      </c>
      <c r="K105" s="62">
        <v>22</v>
      </c>
      <c r="L105" s="61" t="s">
        <v>80</v>
      </c>
      <c r="M105" s="63" t="s">
        <v>367</v>
      </c>
      <c r="N105" s="64"/>
      <c r="O105" s="59" t="s">
        <v>33</v>
      </c>
      <c r="P105" s="59" t="s">
        <v>34</v>
      </c>
      <c r="Q105" s="59" t="s">
        <v>35</v>
      </c>
    </row>
    <row r="106" spans="1:17" ht="30">
      <c r="A106" s="85"/>
      <c r="B106" s="85"/>
      <c r="C106" s="91"/>
      <c r="D106" s="59" t="s">
        <v>383</v>
      </c>
      <c r="E106" s="60" t="s">
        <v>384</v>
      </c>
      <c r="F106" s="61" t="s">
        <v>385</v>
      </c>
      <c r="G106" s="59" t="s">
        <v>38</v>
      </c>
      <c r="H106" s="59"/>
      <c r="I106" s="62" t="s">
        <v>69</v>
      </c>
      <c r="J106" s="60" t="s">
        <v>31</v>
      </c>
      <c r="K106" s="62">
        <v>22</v>
      </c>
      <c r="L106" s="61" t="s">
        <v>80</v>
      </c>
      <c r="M106" s="63" t="s">
        <v>367</v>
      </c>
      <c r="N106" s="64"/>
      <c r="O106" s="59" t="s">
        <v>33</v>
      </c>
      <c r="P106" s="59" t="s">
        <v>34</v>
      </c>
      <c r="Q106" s="59" t="s">
        <v>35</v>
      </c>
    </row>
    <row r="107" spans="1:17" ht="30">
      <c r="A107" s="85"/>
      <c r="B107" s="85"/>
      <c r="C107" s="91"/>
      <c r="D107" s="59" t="s">
        <v>386</v>
      </c>
      <c r="E107" s="60" t="s">
        <v>387</v>
      </c>
      <c r="F107" s="61" t="s">
        <v>388</v>
      </c>
      <c r="G107" s="59" t="s">
        <v>38</v>
      </c>
      <c r="H107" s="59"/>
      <c r="I107" s="62" t="s">
        <v>69</v>
      </c>
      <c r="J107" s="60" t="s">
        <v>31</v>
      </c>
      <c r="K107" s="62">
        <v>22</v>
      </c>
      <c r="L107" s="61" t="s">
        <v>80</v>
      </c>
      <c r="M107" s="63" t="s">
        <v>367</v>
      </c>
      <c r="N107" s="64"/>
      <c r="O107" s="59" t="s">
        <v>33</v>
      </c>
      <c r="P107" s="59" t="s">
        <v>34</v>
      </c>
      <c r="Q107" s="59" t="s">
        <v>35</v>
      </c>
    </row>
    <row r="108" spans="1:17" ht="60">
      <c r="A108" s="85"/>
      <c r="B108" s="85"/>
      <c r="C108" s="91"/>
      <c r="D108" s="59" t="s">
        <v>389</v>
      </c>
      <c r="E108" s="60" t="s">
        <v>390</v>
      </c>
      <c r="F108" s="61" t="s">
        <v>391</v>
      </c>
      <c r="G108" s="59" t="s">
        <v>38</v>
      </c>
      <c r="H108" s="59"/>
      <c r="I108" s="62" t="s">
        <v>69</v>
      </c>
      <c r="J108" s="60" t="s">
        <v>31</v>
      </c>
      <c r="K108" s="62">
        <v>22</v>
      </c>
      <c r="L108" s="61" t="s">
        <v>213</v>
      </c>
      <c r="M108" s="63" t="s">
        <v>392</v>
      </c>
      <c r="N108" s="64"/>
      <c r="O108" s="59" t="s">
        <v>33</v>
      </c>
      <c r="P108" s="59" t="s">
        <v>34</v>
      </c>
      <c r="Q108" s="59" t="s">
        <v>35</v>
      </c>
    </row>
    <row r="109" spans="1:17" ht="30">
      <c r="A109" s="85"/>
      <c r="B109" s="85"/>
      <c r="C109" s="91"/>
      <c r="D109" s="59" t="s">
        <v>393</v>
      </c>
      <c r="E109" s="60" t="s">
        <v>394</v>
      </c>
      <c r="F109" s="61" t="s">
        <v>395</v>
      </c>
      <c r="G109" s="59" t="s">
        <v>38</v>
      </c>
      <c r="H109" s="59"/>
      <c r="I109" s="62" t="s">
        <v>69</v>
      </c>
      <c r="J109" s="60" t="s">
        <v>31</v>
      </c>
      <c r="K109" s="62">
        <v>22</v>
      </c>
      <c r="L109" s="61"/>
      <c r="M109" s="63" t="s">
        <v>396</v>
      </c>
      <c r="N109" s="64"/>
      <c r="O109" s="59" t="s">
        <v>33</v>
      </c>
      <c r="P109" s="59" t="s">
        <v>34</v>
      </c>
      <c r="Q109" s="59" t="s">
        <v>35</v>
      </c>
    </row>
    <row r="110" spans="1:17" ht="30">
      <c r="A110" s="85"/>
      <c r="B110" s="85"/>
      <c r="C110" s="91"/>
      <c r="D110" s="59" t="s">
        <v>397</v>
      </c>
      <c r="E110" s="60" t="s">
        <v>398</v>
      </c>
      <c r="F110" s="61" t="s">
        <v>288</v>
      </c>
      <c r="G110" s="59" t="s">
        <v>38</v>
      </c>
      <c r="H110" s="59"/>
      <c r="I110" s="62" t="s">
        <v>69</v>
      </c>
      <c r="J110" s="60" t="s">
        <v>31</v>
      </c>
      <c r="K110" s="62">
        <v>22</v>
      </c>
      <c r="L110" s="61"/>
      <c r="M110" s="63" t="s">
        <v>399</v>
      </c>
      <c r="N110" s="64"/>
      <c r="O110" s="59" t="s">
        <v>33</v>
      </c>
      <c r="P110" s="59" t="s">
        <v>34</v>
      </c>
      <c r="Q110" s="59" t="s">
        <v>35</v>
      </c>
    </row>
    <row r="111" spans="1:17" ht="30">
      <c r="A111" s="85"/>
      <c r="B111" s="85"/>
      <c r="C111" s="91"/>
      <c r="D111" s="59" t="s">
        <v>400</v>
      </c>
      <c r="E111" s="60" t="s">
        <v>401</v>
      </c>
      <c r="F111" s="61" t="s">
        <v>225</v>
      </c>
      <c r="G111" s="59" t="s">
        <v>38</v>
      </c>
      <c r="H111" s="59"/>
      <c r="I111" s="62" t="s">
        <v>69</v>
      </c>
      <c r="J111" s="60" t="s">
        <v>31</v>
      </c>
      <c r="K111" s="62">
        <v>22</v>
      </c>
      <c r="L111" s="61"/>
      <c r="M111" s="63" t="s">
        <v>402</v>
      </c>
      <c r="N111" s="64"/>
      <c r="O111" s="59" t="s">
        <v>33</v>
      </c>
      <c r="P111" s="59" t="s">
        <v>34</v>
      </c>
      <c r="Q111" s="59" t="s">
        <v>35</v>
      </c>
    </row>
    <row r="112" spans="1:17" ht="150">
      <c r="A112" s="85"/>
      <c r="B112" s="85"/>
      <c r="C112" s="91"/>
      <c r="D112" s="59" t="s">
        <v>403</v>
      </c>
      <c r="E112" s="60" t="s">
        <v>404</v>
      </c>
      <c r="F112" s="61" t="s">
        <v>405</v>
      </c>
      <c r="G112" s="59" t="s">
        <v>38</v>
      </c>
      <c r="H112" s="59"/>
      <c r="I112" s="62" t="s">
        <v>69</v>
      </c>
      <c r="J112" s="60" t="s">
        <v>31</v>
      </c>
      <c r="K112" s="62">
        <v>22</v>
      </c>
      <c r="L112" s="61" t="s">
        <v>406</v>
      </c>
      <c r="M112" s="63" t="s">
        <v>407</v>
      </c>
      <c r="N112" s="64"/>
      <c r="O112" s="59" t="s">
        <v>33</v>
      </c>
      <c r="P112" s="59" t="s">
        <v>34</v>
      </c>
      <c r="Q112" s="59" t="s">
        <v>35</v>
      </c>
    </row>
    <row r="113" spans="1:17" ht="30">
      <c r="A113" s="85"/>
      <c r="B113" s="85"/>
      <c r="C113" s="91"/>
      <c r="D113" s="59" t="s">
        <v>408</v>
      </c>
      <c r="E113" s="60" t="s">
        <v>409</v>
      </c>
      <c r="F113" s="61" t="s">
        <v>410</v>
      </c>
      <c r="G113" s="59" t="s">
        <v>38</v>
      </c>
      <c r="H113" s="59"/>
      <c r="I113" s="62" t="s">
        <v>69</v>
      </c>
      <c r="J113" s="60" t="s">
        <v>31</v>
      </c>
      <c r="K113" s="62">
        <v>22</v>
      </c>
      <c r="L113" s="61" t="s">
        <v>411</v>
      </c>
      <c r="M113" s="63" t="s">
        <v>412</v>
      </c>
      <c r="N113" s="64"/>
      <c r="O113" s="59" t="s">
        <v>33</v>
      </c>
      <c r="P113" s="59" t="s">
        <v>34</v>
      </c>
      <c r="Q113" s="59" t="s">
        <v>35</v>
      </c>
    </row>
    <row r="114" spans="1:17" ht="30">
      <c r="A114" s="85"/>
      <c r="B114" s="85"/>
      <c r="C114" s="91"/>
      <c r="D114" s="59" t="s">
        <v>413</v>
      </c>
      <c r="E114" s="59" t="s">
        <v>414</v>
      </c>
      <c r="F114" s="61" t="s">
        <v>415</v>
      </c>
      <c r="G114" s="59" t="s">
        <v>38</v>
      </c>
      <c r="H114" s="59"/>
      <c r="I114" s="62" t="s">
        <v>69</v>
      </c>
      <c r="J114" s="60" t="s">
        <v>31</v>
      </c>
      <c r="K114" s="62">
        <v>22</v>
      </c>
      <c r="L114" s="61"/>
      <c r="M114" s="63" t="s">
        <v>416</v>
      </c>
      <c r="N114" s="64"/>
      <c r="O114" s="59" t="s">
        <v>33</v>
      </c>
      <c r="P114" s="59" t="s">
        <v>34</v>
      </c>
      <c r="Q114" s="59" t="s">
        <v>35</v>
      </c>
    </row>
    <row r="115" spans="1:17" ht="45">
      <c r="A115" s="85"/>
      <c r="B115" s="85"/>
      <c r="C115" s="91"/>
      <c r="D115" s="59" t="s">
        <v>417</v>
      </c>
      <c r="E115" s="60" t="s">
        <v>418</v>
      </c>
      <c r="F115" s="61" t="s">
        <v>419</v>
      </c>
      <c r="G115" s="59" t="s">
        <v>38</v>
      </c>
      <c r="H115" s="59"/>
      <c r="I115" s="62" t="s">
        <v>69</v>
      </c>
      <c r="J115" s="60" t="s">
        <v>31</v>
      </c>
      <c r="K115" s="62">
        <v>22</v>
      </c>
      <c r="L115" s="61" t="s">
        <v>411</v>
      </c>
      <c r="M115" s="63" t="s">
        <v>420</v>
      </c>
      <c r="N115" s="64"/>
      <c r="O115" s="59" t="s">
        <v>33</v>
      </c>
      <c r="P115" s="59" t="s">
        <v>34</v>
      </c>
      <c r="Q115" s="59" t="s">
        <v>35</v>
      </c>
    </row>
    <row r="116" spans="1:17" ht="45">
      <c r="A116" s="85"/>
      <c r="B116" s="85"/>
      <c r="C116" s="91"/>
      <c r="D116" s="59" t="s">
        <v>421</v>
      </c>
      <c r="E116" s="60" t="s">
        <v>422</v>
      </c>
      <c r="F116" s="61" t="s">
        <v>423</v>
      </c>
      <c r="G116" s="59" t="s">
        <v>38</v>
      </c>
      <c r="H116" s="59"/>
      <c r="I116" s="62" t="s">
        <v>69</v>
      </c>
      <c r="J116" s="60" t="s">
        <v>31</v>
      </c>
      <c r="K116" s="62">
        <v>22</v>
      </c>
      <c r="L116" s="61" t="s">
        <v>424</v>
      </c>
      <c r="M116" s="63" t="s">
        <v>425</v>
      </c>
      <c r="N116" s="64"/>
      <c r="O116" s="59" t="s">
        <v>33</v>
      </c>
      <c r="P116" s="59" t="s">
        <v>34</v>
      </c>
      <c r="Q116" s="59" t="s">
        <v>35</v>
      </c>
    </row>
    <row r="117" spans="1:17" ht="45">
      <c r="A117" s="85"/>
      <c r="B117" s="85"/>
      <c r="C117" s="91"/>
      <c r="D117" s="59" t="s">
        <v>426</v>
      </c>
      <c r="E117" s="60" t="s">
        <v>427</v>
      </c>
      <c r="F117" s="61" t="s">
        <v>428</v>
      </c>
      <c r="G117" s="59" t="s">
        <v>38</v>
      </c>
      <c r="H117" s="59"/>
      <c r="I117" s="62" t="s">
        <v>69</v>
      </c>
      <c r="J117" s="60" t="s">
        <v>31</v>
      </c>
      <c r="K117" s="62">
        <v>22</v>
      </c>
      <c r="L117" s="61" t="s">
        <v>429</v>
      </c>
      <c r="M117" s="63" t="s">
        <v>430</v>
      </c>
      <c r="N117" s="64"/>
      <c r="O117" s="59" t="s">
        <v>33</v>
      </c>
      <c r="P117" s="59" t="s">
        <v>34</v>
      </c>
      <c r="Q117" s="59" t="s">
        <v>35</v>
      </c>
    </row>
    <row r="118" spans="1:17" ht="90">
      <c r="A118" s="85"/>
      <c r="B118" s="85"/>
      <c r="C118" s="91"/>
      <c r="D118" s="59" t="s">
        <v>431</v>
      </c>
      <c r="E118" s="60" t="s">
        <v>432</v>
      </c>
      <c r="F118" s="61" t="s">
        <v>433</v>
      </c>
      <c r="G118" s="59" t="s">
        <v>38</v>
      </c>
      <c r="H118" s="59"/>
      <c r="I118" s="62" t="s">
        <v>69</v>
      </c>
      <c r="J118" s="60" t="s">
        <v>31</v>
      </c>
      <c r="K118" s="62">
        <v>22</v>
      </c>
      <c r="L118" s="61" t="s">
        <v>434</v>
      </c>
      <c r="M118" s="63" t="s">
        <v>435</v>
      </c>
      <c r="N118" s="64"/>
      <c r="O118" s="59" t="s">
        <v>33</v>
      </c>
      <c r="P118" s="59" t="s">
        <v>34</v>
      </c>
      <c r="Q118" s="59" t="s">
        <v>35</v>
      </c>
    </row>
    <row r="119" spans="1:17" ht="168.75" customHeight="1">
      <c r="A119" s="85"/>
      <c r="B119" s="85"/>
      <c r="C119" s="91"/>
      <c r="D119" s="59" t="s">
        <v>436</v>
      </c>
      <c r="E119" s="60" t="s">
        <v>437</v>
      </c>
      <c r="F119" s="61" t="s">
        <v>438</v>
      </c>
      <c r="G119" s="59" t="s">
        <v>38</v>
      </c>
      <c r="H119" s="59"/>
      <c r="I119" s="62" t="s">
        <v>69</v>
      </c>
      <c r="J119" s="60" t="s">
        <v>31</v>
      </c>
      <c r="K119" s="62">
        <v>22</v>
      </c>
      <c r="L119" s="61" t="s">
        <v>439</v>
      </c>
      <c r="M119" s="63" t="s">
        <v>435</v>
      </c>
      <c r="N119" s="64"/>
      <c r="O119" s="59" t="s">
        <v>33</v>
      </c>
      <c r="P119" s="59" t="s">
        <v>34</v>
      </c>
      <c r="Q119" s="59" t="s">
        <v>35</v>
      </c>
    </row>
    <row r="120" spans="1:17" ht="30">
      <c r="A120" s="85"/>
      <c r="B120" s="85"/>
      <c r="C120" s="91"/>
      <c r="D120" s="59" t="s">
        <v>440</v>
      </c>
      <c r="E120" s="60" t="s">
        <v>441</v>
      </c>
      <c r="F120" s="61" t="s">
        <v>442</v>
      </c>
      <c r="G120" s="59" t="s">
        <v>38</v>
      </c>
      <c r="H120" s="59"/>
      <c r="I120" s="62" t="s">
        <v>69</v>
      </c>
      <c r="J120" s="60" t="s">
        <v>31</v>
      </c>
      <c r="K120" s="62">
        <v>22</v>
      </c>
      <c r="L120" s="61" t="s">
        <v>411</v>
      </c>
      <c r="M120" s="63" t="s">
        <v>443</v>
      </c>
      <c r="N120" s="64"/>
      <c r="O120" s="59" t="s">
        <v>33</v>
      </c>
      <c r="P120" s="59" t="s">
        <v>34</v>
      </c>
      <c r="Q120" s="59" t="s">
        <v>35</v>
      </c>
    </row>
    <row r="121" spans="1:17" ht="30">
      <c r="A121" s="85"/>
      <c r="B121" s="85"/>
      <c r="C121" s="91"/>
      <c r="D121" s="59" t="s">
        <v>444</v>
      </c>
      <c r="E121" s="60" t="s">
        <v>445</v>
      </c>
      <c r="F121" s="61" t="s">
        <v>446</v>
      </c>
      <c r="G121" s="59" t="s">
        <v>38</v>
      </c>
      <c r="H121" s="59"/>
      <c r="I121" s="62" t="s">
        <v>69</v>
      </c>
      <c r="J121" s="60" t="s">
        <v>31</v>
      </c>
      <c r="K121" s="62">
        <v>22</v>
      </c>
      <c r="L121" s="61"/>
      <c r="M121" s="63" t="s">
        <v>104</v>
      </c>
      <c r="N121" s="64"/>
      <c r="O121" s="59" t="s">
        <v>33</v>
      </c>
      <c r="P121" s="59" t="s">
        <v>34</v>
      </c>
      <c r="Q121" s="59" t="s">
        <v>35</v>
      </c>
    </row>
    <row r="122" spans="1:17" ht="45">
      <c r="A122" s="85"/>
      <c r="B122" s="85"/>
      <c r="C122" s="91"/>
      <c r="D122" s="59" t="s">
        <v>447</v>
      </c>
      <c r="E122" s="60" t="s">
        <v>448</v>
      </c>
      <c r="F122" s="61" t="s">
        <v>449</v>
      </c>
      <c r="G122" s="59" t="s">
        <v>38</v>
      </c>
      <c r="H122" s="59"/>
      <c r="I122" s="62" t="s">
        <v>69</v>
      </c>
      <c r="J122" s="60" t="s">
        <v>31</v>
      </c>
      <c r="K122" s="62">
        <v>22</v>
      </c>
      <c r="L122" s="61" t="s">
        <v>450</v>
      </c>
      <c r="M122" s="63" t="s">
        <v>451</v>
      </c>
      <c r="N122" s="64"/>
      <c r="O122" s="59" t="s">
        <v>33</v>
      </c>
      <c r="P122" s="59" t="s">
        <v>34</v>
      </c>
      <c r="Q122" s="59" t="s">
        <v>35</v>
      </c>
    </row>
    <row r="123" spans="1:17" ht="30">
      <c r="A123" s="85"/>
      <c r="B123" s="85"/>
      <c r="C123" s="91"/>
      <c r="D123" s="59" t="s">
        <v>452</v>
      </c>
      <c r="E123" s="60" t="s">
        <v>453</v>
      </c>
      <c r="F123" s="61" t="s">
        <v>454</v>
      </c>
      <c r="G123" s="59" t="s">
        <v>38</v>
      </c>
      <c r="H123" s="59"/>
      <c r="I123" s="62" t="s">
        <v>69</v>
      </c>
      <c r="J123" s="60" t="s">
        <v>31</v>
      </c>
      <c r="K123" s="62">
        <v>22</v>
      </c>
      <c r="L123" s="61" t="s">
        <v>411</v>
      </c>
      <c r="M123" s="63" t="s">
        <v>455</v>
      </c>
      <c r="N123" s="64"/>
      <c r="O123" s="59" t="s">
        <v>33</v>
      </c>
      <c r="P123" s="59" t="s">
        <v>34</v>
      </c>
      <c r="Q123" s="59" t="s">
        <v>35</v>
      </c>
    </row>
    <row r="124" spans="1:17" ht="45">
      <c r="A124" s="85"/>
      <c r="B124" s="85"/>
      <c r="C124" s="91"/>
      <c r="D124" s="59" t="s">
        <v>456</v>
      </c>
      <c r="E124" s="60" t="s">
        <v>457</v>
      </c>
      <c r="F124" s="61" t="s">
        <v>458</v>
      </c>
      <c r="G124" s="59" t="s">
        <v>38</v>
      </c>
      <c r="H124" s="59"/>
      <c r="I124" s="62" t="s">
        <v>69</v>
      </c>
      <c r="J124" s="60" t="s">
        <v>31</v>
      </c>
      <c r="K124" s="62">
        <v>22</v>
      </c>
      <c r="L124" s="61" t="s">
        <v>450</v>
      </c>
      <c r="M124" s="63" t="s">
        <v>455</v>
      </c>
      <c r="N124" s="64"/>
      <c r="O124" s="59" t="s">
        <v>33</v>
      </c>
      <c r="P124" s="59" t="s">
        <v>34</v>
      </c>
      <c r="Q124" s="59" t="s">
        <v>35</v>
      </c>
    </row>
    <row r="125" spans="1:17" ht="30">
      <c r="A125" s="85"/>
      <c r="B125" s="85"/>
      <c r="C125" s="91"/>
      <c r="D125" s="59" t="s">
        <v>459</v>
      </c>
      <c r="E125" s="60" t="s">
        <v>460</v>
      </c>
      <c r="F125" s="61" t="s">
        <v>461</v>
      </c>
      <c r="G125" s="59" t="s">
        <v>38</v>
      </c>
      <c r="H125" s="59"/>
      <c r="I125" s="62" t="s">
        <v>69</v>
      </c>
      <c r="J125" s="60" t="s">
        <v>31</v>
      </c>
      <c r="K125" s="62">
        <v>22</v>
      </c>
      <c r="L125" s="61" t="s">
        <v>411</v>
      </c>
      <c r="M125" s="63" t="s">
        <v>462</v>
      </c>
      <c r="N125" s="64"/>
      <c r="O125" s="59" t="s">
        <v>33</v>
      </c>
      <c r="P125" s="59" t="s">
        <v>34</v>
      </c>
      <c r="Q125" s="59" t="s">
        <v>35</v>
      </c>
    </row>
    <row r="126" spans="1:17" ht="168" customHeight="1">
      <c r="A126" s="85"/>
      <c r="B126" s="85"/>
      <c r="C126" s="91"/>
      <c r="D126" s="59" t="s">
        <v>463</v>
      </c>
      <c r="E126" s="60" t="s">
        <v>464</v>
      </c>
      <c r="F126" s="61" t="s">
        <v>465</v>
      </c>
      <c r="G126" s="59" t="s">
        <v>38</v>
      </c>
      <c r="H126" s="59"/>
      <c r="I126" s="62" t="s">
        <v>69</v>
      </c>
      <c r="J126" s="60" t="s">
        <v>31</v>
      </c>
      <c r="K126" s="62">
        <v>22</v>
      </c>
      <c r="L126" s="61" t="s">
        <v>466</v>
      </c>
      <c r="M126" s="63" t="s">
        <v>467</v>
      </c>
      <c r="N126" s="64"/>
      <c r="O126" s="59" t="s">
        <v>33</v>
      </c>
      <c r="P126" s="59" t="s">
        <v>34</v>
      </c>
      <c r="Q126" s="59" t="s">
        <v>35</v>
      </c>
    </row>
    <row r="127" spans="1:17" ht="30">
      <c r="A127" s="85"/>
      <c r="B127" s="85"/>
      <c r="C127" s="91"/>
      <c r="D127" s="59" t="s">
        <v>468</v>
      </c>
      <c r="E127" s="60" t="s">
        <v>469</v>
      </c>
      <c r="F127" s="61" t="s">
        <v>470</v>
      </c>
      <c r="G127" s="59" t="s">
        <v>38</v>
      </c>
      <c r="H127" s="59"/>
      <c r="I127" s="62" t="s">
        <v>69</v>
      </c>
      <c r="J127" s="60" t="s">
        <v>31</v>
      </c>
      <c r="K127" s="62">
        <v>22</v>
      </c>
      <c r="L127" s="61" t="s">
        <v>411</v>
      </c>
      <c r="M127" s="63" t="s">
        <v>471</v>
      </c>
      <c r="N127" s="64"/>
      <c r="O127" s="59" t="s">
        <v>33</v>
      </c>
      <c r="P127" s="59" t="s">
        <v>34</v>
      </c>
      <c r="Q127" s="59" t="s">
        <v>35</v>
      </c>
    </row>
    <row r="128" spans="1:17" ht="166.5" customHeight="1">
      <c r="A128" s="85"/>
      <c r="B128" s="85"/>
      <c r="C128" s="91"/>
      <c r="D128" s="59" t="s">
        <v>472</v>
      </c>
      <c r="E128" s="60" t="s">
        <v>473</v>
      </c>
      <c r="F128" s="61" t="s">
        <v>474</v>
      </c>
      <c r="G128" s="59" t="s">
        <v>38</v>
      </c>
      <c r="H128" s="59"/>
      <c r="I128" s="62" t="s">
        <v>69</v>
      </c>
      <c r="J128" s="60" t="s">
        <v>31</v>
      </c>
      <c r="K128" s="62">
        <v>22</v>
      </c>
      <c r="L128" s="61" t="s">
        <v>466</v>
      </c>
      <c r="M128" s="63" t="s">
        <v>475</v>
      </c>
      <c r="N128" s="64"/>
      <c r="O128" s="59" t="s">
        <v>33</v>
      </c>
      <c r="P128" s="59" t="s">
        <v>34</v>
      </c>
      <c r="Q128" s="59" t="s">
        <v>35</v>
      </c>
    </row>
    <row r="129" spans="1:17" ht="30">
      <c r="A129" s="85"/>
      <c r="B129" s="85"/>
      <c r="C129" s="91"/>
      <c r="D129" s="59" t="s">
        <v>476</v>
      </c>
      <c r="E129" s="60" t="s">
        <v>477</v>
      </c>
      <c r="F129" s="61" t="s">
        <v>478</v>
      </c>
      <c r="G129" s="59" t="s">
        <v>38</v>
      </c>
      <c r="H129" s="59"/>
      <c r="I129" s="62" t="s">
        <v>69</v>
      </c>
      <c r="J129" s="60" t="s">
        <v>31</v>
      </c>
      <c r="K129" s="62">
        <v>22</v>
      </c>
      <c r="L129" s="61"/>
      <c r="M129" s="63" t="s">
        <v>479</v>
      </c>
      <c r="N129" s="64"/>
      <c r="O129" s="59" t="s">
        <v>33</v>
      </c>
      <c r="P129" s="59" t="s">
        <v>34</v>
      </c>
      <c r="Q129" s="59" t="s">
        <v>35</v>
      </c>
    </row>
    <row r="130" spans="1:17" ht="30">
      <c r="A130" s="85"/>
      <c r="B130" s="85"/>
      <c r="C130" s="91"/>
      <c r="D130" s="59" t="s">
        <v>480</v>
      </c>
      <c r="E130" s="60" t="s">
        <v>481</v>
      </c>
      <c r="F130" s="61" t="s">
        <v>225</v>
      </c>
      <c r="G130" s="59" t="s">
        <v>38</v>
      </c>
      <c r="H130" s="59"/>
      <c r="I130" s="62" t="s">
        <v>69</v>
      </c>
      <c r="J130" s="60" t="s">
        <v>31</v>
      </c>
      <c r="K130" s="62">
        <v>22</v>
      </c>
      <c r="L130" s="61"/>
      <c r="M130" s="63" t="s">
        <v>482</v>
      </c>
      <c r="N130" s="64"/>
      <c r="O130" s="59" t="s">
        <v>33</v>
      </c>
      <c r="P130" s="59" t="s">
        <v>34</v>
      </c>
      <c r="Q130" s="59" t="s">
        <v>35</v>
      </c>
    </row>
    <row r="131" spans="1:17" ht="30">
      <c r="A131" s="85"/>
      <c r="B131" s="85"/>
      <c r="C131" s="91"/>
      <c r="D131" s="59" t="s">
        <v>483</v>
      </c>
      <c r="E131" s="60" t="s">
        <v>484</v>
      </c>
      <c r="F131" s="61" t="s">
        <v>485</v>
      </c>
      <c r="G131" s="59" t="s">
        <v>38</v>
      </c>
      <c r="H131" s="59"/>
      <c r="I131" s="62" t="s">
        <v>69</v>
      </c>
      <c r="J131" s="60" t="s">
        <v>31</v>
      </c>
      <c r="K131" s="62">
        <v>22</v>
      </c>
      <c r="L131" s="61" t="s">
        <v>411</v>
      </c>
      <c r="M131" s="63" t="s">
        <v>486</v>
      </c>
      <c r="N131" s="64"/>
      <c r="O131" s="59" t="s">
        <v>33</v>
      </c>
      <c r="P131" s="59" t="s">
        <v>34</v>
      </c>
      <c r="Q131" s="59" t="s">
        <v>35</v>
      </c>
    </row>
    <row r="132" spans="1:17" ht="30">
      <c r="A132" s="85"/>
      <c r="B132" s="85"/>
      <c r="C132" s="91"/>
      <c r="D132" s="59" t="s">
        <v>487</v>
      </c>
      <c r="E132" s="60" t="s">
        <v>488</v>
      </c>
      <c r="F132" s="61" t="s">
        <v>489</v>
      </c>
      <c r="G132" s="59" t="s">
        <v>38</v>
      </c>
      <c r="H132" s="59"/>
      <c r="I132" s="62" t="s">
        <v>69</v>
      </c>
      <c r="J132" s="60" t="s">
        <v>31</v>
      </c>
      <c r="K132" s="62">
        <v>22</v>
      </c>
      <c r="L132" s="61" t="s">
        <v>411</v>
      </c>
      <c r="M132" s="63" t="s">
        <v>486</v>
      </c>
      <c r="N132" s="64"/>
      <c r="O132" s="59" t="s">
        <v>33</v>
      </c>
      <c r="P132" s="59" t="s">
        <v>34</v>
      </c>
      <c r="Q132" s="59" t="s">
        <v>35</v>
      </c>
    </row>
    <row r="133" spans="1:17">
      <c r="A133" s="85"/>
      <c r="B133" s="85"/>
      <c r="C133" s="91"/>
      <c r="D133" s="59" t="s">
        <v>490</v>
      </c>
      <c r="E133" s="60" t="s">
        <v>491</v>
      </c>
      <c r="F133" s="61" t="s">
        <v>492</v>
      </c>
      <c r="G133" s="59" t="s">
        <v>38</v>
      </c>
      <c r="H133" s="59"/>
      <c r="I133" s="62" t="s">
        <v>69</v>
      </c>
      <c r="J133" s="60" t="s">
        <v>31</v>
      </c>
      <c r="K133" s="62">
        <v>22</v>
      </c>
      <c r="L133" s="61"/>
      <c r="M133" s="59" t="s">
        <v>493</v>
      </c>
      <c r="N133" s="64"/>
      <c r="O133" s="59" t="s">
        <v>33</v>
      </c>
      <c r="P133" s="59" t="s">
        <v>34</v>
      </c>
      <c r="Q133" s="59" t="s">
        <v>35</v>
      </c>
    </row>
    <row r="134" spans="1:17" ht="45">
      <c r="A134" s="85"/>
      <c r="B134" s="85"/>
      <c r="C134" s="91"/>
      <c r="D134" s="59" t="s">
        <v>494</v>
      </c>
      <c r="E134" s="60" t="s">
        <v>495</v>
      </c>
      <c r="F134" s="61" t="s">
        <v>496</v>
      </c>
      <c r="G134" s="59" t="s">
        <v>38</v>
      </c>
      <c r="H134" s="59"/>
      <c r="I134" s="62" t="s">
        <v>69</v>
      </c>
      <c r="J134" s="60" t="s">
        <v>31</v>
      </c>
      <c r="K134" s="62">
        <v>22</v>
      </c>
      <c r="L134" s="61"/>
      <c r="M134" s="63" t="s">
        <v>497</v>
      </c>
      <c r="N134" s="64"/>
      <c r="O134" s="59" t="s">
        <v>33</v>
      </c>
      <c r="P134" s="59" t="s">
        <v>34</v>
      </c>
      <c r="Q134" s="59" t="s">
        <v>35</v>
      </c>
    </row>
    <row r="135" spans="1:17" ht="45">
      <c r="A135" s="85"/>
      <c r="B135" s="85"/>
      <c r="C135" s="91"/>
      <c r="D135" s="59" t="s">
        <v>498</v>
      </c>
      <c r="E135" s="60" t="s">
        <v>499</v>
      </c>
      <c r="F135" s="61" t="s">
        <v>500</v>
      </c>
      <c r="G135" s="59" t="s">
        <v>38</v>
      </c>
      <c r="H135" s="59"/>
      <c r="I135" s="62" t="s">
        <v>69</v>
      </c>
      <c r="J135" s="60" t="s">
        <v>31</v>
      </c>
      <c r="K135" s="62">
        <v>22</v>
      </c>
      <c r="L135" s="61"/>
      <c r="M135" s="63" t="s">
        <v>497</v>
      </c>
      <c r="N135" s="64"/>
      <c r="O135" s="59" t="s">
        <v>33</v>
      </c>
      <c r="P135" s="59" t="s">
        <v>34</v>
      </c>
      <c r="Q135" s="59" t="s">
        <v>35</v>
      </c>
    </row>
    <row r="136" spans="1:17" ht="45">
      <c r="A136" s="85"/>
      <c r="B136" s="85"/>
      <c r="C136" s="91"/>
      <c r="D136" s="59" t="s">
        <v>501</v>
      </c>
      <c r="E136" s="60" t="s">
        <v>502</v>
      </c>
      <c r="F136" s="61" t="s">
        <v>503</v>
      </c>
      <c r="G136" s="59" t="s">
        <v>38</v>
      </c>
      <c r="H136" s="59"/>
      <c r="I136" s="62" t="s">
        <v>69</v>
      </c>
      <c r="J136" s="60" t="s">
        <v>31</v>
      </c>
      <c r="K136" s="62">
        <v>22</v>
      </c>
      <c r="L136" s="61"/>
      <c r="M136" s="63" t="s">
        <v>497</v>
      </c>
      <c r="N136" s="64"/>
      <c r="O136" s="59" t="s">
        <v>33</v>
      </c>
      <c r="P136" s="59" t="s">
        <v>34</v>
      </c>
      <c r="Q136" s="59" t="s">
        <v>35</v>
      </c>
    </row>
    <row r="137" spans="1:17" ht="45">
      <c r="A137" s="85"/>
      <c r="B137" s="85"/>
      <c r="C137" s="91"/>
      <c r="D137" s="59" t="s">
        <v>504</v>
      </c>
      <c r="E137" s="60" t="s">
        <v>505</v>
      </c>
      <c r="F137" s="61" t="s">
        <v>506</v>
      </c>
      <c r="G137" s="59" t="s">
        <v>38</v>
      </c>
      <c r="H137" s="59"/>
      <c r="I137" s="62" t="s">
        <v>69</v>
      </c>
      <c r="J137" s="60" t="s">
        <v>31</v>
      </c>
      <c r="K137" s="62">
        <v>22</v>
      </c>
      <c r="L137" s="61"/>
      <c r="M137" s="63" t="s">
        <v>497</v>
      </c>
      <c r="N137" s="64"/>
      <c r="O137" s="59" t="s">
        <v>33</v>
      </c>
      <c r="P137" s="59" t="s">
        <v>34</v>
      </c>
      <c r="Q137" s="59" t="s">
        <v>35</v>
      </c>
    </row>
    <row r="138" spans="1:17" ht="45">
      <c r="A138" s="85"/>
      <c r="B138" s="85"/>
      <c r="C138" s="91"/>
      <c r="D138" s="59" t="s">
        <v>507</v>
      </c>
      <c r="E138" s="60" t="s">
        <v>508</v>
      </c>
      <c r="F138" s="61" t="s">
        <v>509</v>
      </c>
      <c r="G138" s="59" t="s">
        <v>38</v>
      </c>
      <c r="H138" s="59"/>
      <c r="I138" s="62" t="s">
        <v>69</v>
      </c>
      <c r="J138" s="60" t="s">
        <v>31</v>
      </c>
      <c r="K138" s="62">
        <v>22</v>
      </c>
      <c r="L138" s="61" t="s">
        <v>411</v>
      </c>
      <c r="M138" s="63" t="s">
        <v>510</v>
      </c>
      <c r="N138" s="64"/>
      <c r="O138" s="59" t="s">
        <v>33</v>
      </c>
      <c r="P138" s="59" t="s">
        <v>34</v>
      </c>
      <c r="Q138" s="59" t="s">
        <v>35</v>
      </c>
    </row>
    <row r="139" spans="1:17">
      <c r="A139" s="85"/>
      <c r="B139" s="85"/>
      <c r="C139" s="91"/>
      <c r="D139" s="59" t="s">
        <v>511</v>
      </c>
      <c r="E139" s="60" t="s">
        <v>512</v>
      </c>
      <c r="F139" s="61" t="s">
        <v>513</v>
      </c>
      <c r="G139" s="59" t="s">
        <v>38</v>
      </c>
      <c r="H139" s="59"/>
      <c r="I139" s="62" t="s">
        <v>69</v>
      </c>
      <c r="J139" s="60" t="s">
        <v>31</v>
      </c>
      <c r="K139" s="62">
        <v>22</v>
      </c>
      <c r="L139" s="61"/>
      <c r="M139" s="63" t="s">
        <v>104</v>
      </c>
      <c r="N139" s="64"/>
      <c r="O139" s="59" t="s">
        <v>33</v>
      </c>
      <c r="P139" s="59" t="s">
        <v>34</v>
      </c>
      <c r="Q139" s="59" t="s">
        <v>35</v>
      </c>
    </row>
    <row r="140" spans="1:17" ht="30">
      <c r="A140" s="85"/>
      <c r="B140" s="85"/>
      <c r="C140" s="91"/>
      <c r="D140" s="59" t="s">
        <v>514</v>
      </c>
      <c r="E140" s="60" t="s">
        <v>515</v>
      </c>
      <c r="F140" s="61" t="s">
        <v>516</v>
      </c>
      <c r="G140" s="59" t="s">
        <v>38</v>
      </c>
      <c r="H140" s="59"/>
      <c r="I140" s="62" t="s">
        <v>69</v>
      </c>
      <c r="J140" s="60" t="s">
        <v>31</v>
      </c>
      <c r="K140" s="62">
        <v>22</v>
      </c>
      <c r="L140" s="61"/>
      <c r="M140" s="63" t="s">
        <v>517</v>
      </c>
      <c r="N140" s="64"/>
      <c r="O140" s="59" t="s">
        <v>33</v>
      </c>
      <c r="P140" s="59" t="s">
        <v>34</v>
      </c>
      <c r="Q140" s="59" t="s">
        <v>35</v>
      </c>
    </row>
    <row r="141" spans="1:17" ht="30">
      <c r="A141" s="85"/>
      <c r="B141" s="85"/>
      <c r="C141" s="91"/>
      <c r="D141" s="59" t="s">
        <v>518</v>
      </c>
      <c r="E141" s="60" t="s">
        <v>519</v>
      </c>
      <c r="F141" s="61" t="s">
        <v>520</v>
      </c>
      <c r="G141" s="59" t="s">
        <v>38</v>
      </c>
      <c r="H141" s="59"/>
      <c r="I141" s="62" t="s">
        <v>69</v>
      </c>
      <c r="J141" s="60" t="s">
        <v>31</v>
      </c>
      <c r="K141" s="62">
        <v>22</v>
      </c>
      <c r="L141" s="61"/>
      <c r="M141" s="63" t="s">
        <v>517</v>
      </c>
      <c r="N141" s="64"/>
      <c r="O141" s="59" t="s">
        <v>33</v>
      </c>
      <c r="P141" s="59" t="s">
        <v>34</v>
      </c>
      <c r="Q141" s="59" t="s">
        <v>35</v>
      </c>
    </row>
    <row r="142" spans="1:17" ht="30">
      <c r="A142" s="85"/>
      <c r="B142" s="85"/>
      <c r="C142" s="91"/>
      <c r="D142" s="59" t="s">
        <v>521</v>
      </c>
      <c r="E142" s="60" t="s">
        <v>522</v>
      </c>
      <c r="F142" s="61" t="s">
        <v>523</v>
      </c>
      <c r="G142" s="59" t="s">
        <v>38</v>
      </c>
      <c r="H142" s="59"/>
      <c r="I142" s="62" t="s">
        <v>69</v>
      </c>
      <c r="J142" s="60" t="s">
        <v>31</v>
      </c>
      <c r="K142" s="62">
        <v>22</v>
      </c>
      <c r="L142" s="61"/>
      <c r="M142" s="63" t="s">
        <v>517</v>
      </c>
      <c r="N142" s="64"/>
      <c r="O142" s="59" t="s">
        <v>33</v>
      </c>
      <c r="P142" s="59" t="s">
        <v>34</v>
      </c>
      <c r="Q142" s="59" t="s">
        <v>35</v>
      </c>
    </row>
    <row r="143" spans="1:17" ht="30">
      <c r="A143" s="85"/>
      <c r="B143" s="85"/>
      <c r="C143" s="91"/>
      <c r="D143" s="59" t="s">
        <v>524</v>
      </c>
      <c r="E143" s="60" t="s">
        <v>525</v>
      </c>
      <c r="F143" s="61" t="s">
        <v>526</v>
      </c>
      <c r="G143" s="59" t="s">
        <v>38</v>
      </c>
      <c r="H143" s="59"/>
      <c r="I143" s="62" t="s">
        <v>69</v>
      </c>
      <c r="J143" s="60" t="s">
        <v>31</v>
      </c>
      <c r="K143" s="62">
        <v>22</v>
      </c>
      <c r="L143" s="61"/>
      <c r="M143" s="63" t="s">
        <v>517</v>
      </c>
      <c r="N143" s="64"/>
      <c r="O143" s="59" t="s">
        <v>33</v>
      </c>
      <c r="P143" s="59" t="s">
        <v>34</v>
      </c>
      <c r="Q143" s="59" t="s">
        <v>35</v>
      </c>
    </row>
    <row r="144" spans="1:17" ht="30">
      <c r="A144" s="85"/>
      <c r="B144" s="85"/>
      <c r="C144" s="91"/>
      <c r="D144" s="59" t="s">
        <v>527</v>
      </c>
      <c r="E144" s="60" t="s">
        <v>528</v>
      </c>
      <c r="F144" s="61" t="s">
        <v>529</v>
      </c>
      <c r="G144" s="59" t="s">
        <v>38</v>
      </c>
      <c r="H144" s="59"/>
      <c r="I144" s="62" t="s">
        <v>69</v>
      </c>
      <c r="J144" s="60" t="s">
        <v>31</v>
      </c>
      <c r="K144" s="62">
        <v>22</v>
      </c>
      <c r="L144" s="61"/>
      <c r="M144" s="63" t="s">
        <v>517</v>
      </c>
      <c r="N144" s="64"/>
      <c r="O144" s="59" t="s">
        <v>33</v>
      </c>
      <c r="P144" s="59" t="s">
        <v>34</v>
      </c>
      <c r="Q144" s="59" t="s">
        <v>35</v>
      </c>
    </row>
    <row r="145" spans="1:17">
      <c r="A145" s="85"/>
      <c r="B145" s="85"/>
      <c r="C145" s="91"/>
      <c r="D145" s="59" t="s">
        <v>527</v>
      </c>
      <c r="E145" s="59" t="s">
        <v>530</v>
      </c>
      <c r="F145" s="59" t="s">
        <v>531</v>
      </c>
      <c r="G145" s="59" t="s">
        <v>38</v>
      </c>
      <c r="H145" s="59"/>
      <c r="I145" s="62" t="s">
        <v>69</v>
      </c>
      <c r="J145" s="60" t="s">
        <v>31</v>
      </c>
      <c r="K145" s="62">
        <v>22</v>
      </c>
      <c r="L145" s="61"/>
      <c r="M145" s="63"/>
      <c r="N145" s="64"/>
      <c r="O145" s="59" t="s">
        <v>56</v>
      </c>
      <c r="P145" s="59" t="s">
        <v>34</v>
      </c>
      <c r="Q145" s="59" t="s">
        <v>35</v>
      </c>
    </row>
    <row r="146" spans="1:17">
      <c r="A146" s="85"/>
      <c r="B146" s="85"/>
      <c r="C146" s="91"/>
      <c r="D146" s="59" t="s">
        <v>527</v>
      </c>
      <c r="E146" s="59" t="s">
        <v>532</v>
      </c>
      <c r="F146" s="59" t="s">
        <v>533</v>
      </c>
      <c r="G146" s="59" t="s">
        <v>38</v>
      </c>
      <c r="H146" s="59"/>
      <c r="I146" s="62" t="s">
        <v>69</v>
      </c>
      <c r="J146" s="60" t="s">
        <v>31</v>
      </c>
      <c r="K146" s="62">
        <v>22</v>
      </c>
      <c r="L146" s="61"/>
      <c r="M146" s="63"/>
      <c r="N146" s="64"/>
      <c r="O146" s="59" t="s">
        <v>56</v>
      </c>
      <c r="P146" s="59" t="s">
        <v>34</v>
      </c>
      <c r="Q146" s="59" t="s">
        <v>35</v>
      </c>
    </row>
    <row r="147" spans="1:17">
      <c r="A147" s="85"/>
      <c r="B147" s="85"/>
      <c r="C147" s="91"/>
      <c r="D147" s="59" t="s">
        <v>527</v>
      </c>
      <c r="E147" s="59" t="s">
        <v>534</v>
      </c>
      <c r="F147" s="59" t="s">
        <v>535</v>
      </c>
      <c r="G147" s="59" t="s">
        <v>38</v>
      </c>
      <c r="H147" s="59"/>
      <c r="I147" s="62" t="s">
        <v>69</v>
      </c>
      <c r="J147" s="60" t="s">
        <v>31</v>
      </c>
      <c r="K147" s="62">
        <v>22</v>
      </c>
      <c r="L147" s="61"/>
      <c r="M147" s="63"/>
      <c r="N147" s="64"/>
      <c r="O147" s="59" t="s">
        <v>56</v>
      </c>
      <c r="P147" s="59" t="s">
        <v>34</v>
      </c>
      <c r="Q147" s="59" t="s">
        <v>35</v>
      </c>
    </row>
    <row r="148" spans="1:17">
      <c r="A148" s="85"/>
      <c r="B148" s="85"/>
      <c r="C148" s="91"/>
      <c r="D148" s="59" t="s">
        <v>527</v>
      </c>
      <c r="E148" s="59" t="s">
        <v>536</v>
      </c>
      <c r="F148" s="59" t="s">
        <v>537</v>
      </c>
      <c r="G148" s="59" t="s">
        <v>38</v>
      </c>
      <c r="H148" s="59"/>
      <c r="I148" s="62" t="s">
        <v>69</v>
      </c>
      <c r="J148" s="60" t="s">
        <v>31</v>
      </c>
      <c r="K148" s="62">
        <v>22</v>
      </c>
      <c r="L148" s="61"/>
      <c r="M148" s="63"/>
      <c r="N148" s="64"/>
      <c r="O148" s="59" t="s">
        <v>56</v>
      </c>
      <c r="P148" s="59" t="s">
        <v>34</v>
      </c>
      <c r="Q148" s="59" t="s">
        <v>35</v>
      </c>
    </row>
    <row r="149" spans="1:17">
      <c r="A149" s="86"/>
      <c r="B149" s="86"/>
      <c r="C149" s="98"/>
      <c r="D149" s="59" t="s">
        <v>527</v>
      </c>
      <c r="E149" s="66" t="s">
        <v>538</v>
      </c>
      <c r="F149" s="65" t="s">
        <v>539</v>
      </c>
      <c r="G149" s="59" t="s">
        <v>38</v>
      </c>
      <c r="H149" s="68"/>
      <c r="I149" s="62" t="s">
        <v>69</v>
      </c>
      <c r="J149" s="60" t="s">
        <v>31</v>
      </c>
      <c r="K149" s="62">
        <v>22</v>
      </c>
      <c r="L149" s="64"/>
      <c r="M149" s="63"/>
      <c r="N149" s="64"/>
      <c r="O149" s="59" t="s">
        <v>33</v>
      </c>
      <c r="P149" s="59" t="s">
        <v>34</v>
      </c>
      <c r="Q149" s="59" t="s">
        <v>35</v>
      </c>
    </row>
    <row r="150" spans="1:17">
      <c r="A150" s="84" t="s">
        <v>540</v>
      </c>
      <c r="B150" s="84" t="s">
        <v>541</v>
      </c>
      <c r="C150" s="87" t="s">
        <v>542</v>
      </c>
      <c r="D150" s="59" t="s">
        <v>543</v>
      </c>
      <c r="E150" s="60" t="s">
        <v>28</v>
      </c>
      <c r="F150" s="61" t="s">
        <v>28</v>
      </c>
      <c r="G150" s="59" t="s">
        <v>195</v>
      </c>
      <c r="H150" s="59" t="s">
        <v>192</v>
      </c>
      <c r="I150" s="62" t="s">
        <v>544</v>
      </c>
      <c r="J150" s="60" t="s">
        <v>31</v>
      </c>
      <c r="K150" s="62">
        <v>22</v>
      </c>
      <c r="L150" s="61"/>
      <c r="M150" s="59" t="s">
        <v>32</v>
      </c>
      <c r="N150" s="64"/>
      <c r="O150" s="59" t="s">
        <v>33</v>
      </c>
      <c r="P150" s="59" t="s">
        <v>34</v>
      </c>
      <c r="Q150" s="59" t="s">
        <v>35</v>
      </c>
    </row>
    <row r="151" spans="1:17">
      <c r="A151" s="85"/>
      <c r="B151" s="85"/>
      <c r="C151" s="88"/>
      <c r="D151" s="59" t="s">
        <v>545</v>
      </c>
      <c r="E151" s="60" t="s">
        <v>37</v>
      </c>
      <c r="F151" s="61" t="s">
        <v>197</v>
      </c>
      <c r="G151" s="59" t="s">
        <v>195</v>
      </c>
      <c r="H151" s="59" t="s">
        <v>192</v>
      </c>
      <c r="I151" s="62" t="s">
        <v>544</v>
      </c>
      <c r="J151" s="60" t="s">
        <v>31</v>
      </c>
      <c r="K151" s="62">
        <v>22</v>
      </c>
      <c r="L151" s="61"/>
      <c r="M151" s="59" t="s">
        <v>32</v>
      </c>
      <c r="N151" s="64"/>
      <c r="O151" s="59" t="s">
        <v>33</v>
      </c>
      <c r="P151" s="59" t="s">
        <v>34</v>
      </c>
      <c r="Q151" s="59" t="s">
        <v>35</v>
      </c>
    </row>
    <row r="152" spans="1:17">
      <c r="A152" s="85"/>
      <c r="B152" s="85"/>
      <c r="C152" s="88"/>
      <c r="D152" s="59" t="s">
        <v>546</v>
      </c>
      <c r="E152" s="60" t="s">
        <v>41</v>
      </c>
      <c r="F152" s="61" t="s">
        <v>41</v>
      </c>
      <c r="G152" s="59" t="s">
        <v>195</v>
      </c>
      <c r="H152" s="59" t="s">
        <v>192</v>
      </c>
      <c r="I152" s="62" t="s">
        <v>544</v>
      </c>
      <c r="J152" s="60" t="s">
        <v>31</v>
      </c>
      <c r="K152" s="62">
        <v>22</v>
      </c>
      <c r="L152" s="61"/>
      <c r="M152" s="59" t="s">
        <v>39</v>
      </c>
      <c r="N152" s="64"/>
      <c r="O152" s="59" t="s">
        <v>33</v>
      </c>
      <c r="P152" s="59" t="s">
        <v>34</v>
      </c>
      <c r="Q152" s="59" t="s">
        <v>35</v>
      </c>
    </row>
    <row r="153" spans="1:17">
      <c r="A153" s="85"/>
      <c r="B153" s="85"/>
      <c r="C153" s="88"/>
      <c r="D153" s="59" t="s">
        <v>547</v>
      </c>
      <c r="E153" s="60" t="s">
        <v>43</v>
      </c>
      <c r="F153" s="61" t="s">
        <v>197</v>
      </c>
      <c r="G153" s="59" t="s">
        <v>195</v>
      </c>
      <c r="H153" s="59" t="s">
        <v>192</v>
      </c>
      <c r="I153" s="62" t="s">
        <v>69</v>
      </c>
      <c r="J153" s="60" t="s">
        <v>31</v>
      </c>
      <c r="K153" s="62">
        <v>22</v>
      </c>
      <c r="L153" s="61"/>
      <c r="M153" s="59" t="s">
        <v>32</v>
      </c>
      <c r="N153" s="64"/>
      <c r="O153" s="59" t="s">
        <v>33</v>
      </c>
      <c r="P153" s="59" t="s">
        <v>34</v>
      </c>
      <c r="Q153" s="59" t="s">
        <v>35</v>
      </c>
    </row>
    <row r="154" spans="1:17">
      <c r="A154" s="85"/>
      <c r="B154" s="85"/>
      <c r="C154" s="88"/>
      <c r="D154" s="59" t="s">
        <v>548</v>
      </c>
      <c r="E154" s="60" t="s">
        <v>54</v>
      </c>
      <c r="F154" s="61" t="s">
        <v>55</v>
      </c>
      <c r="G154" s="59" t="s">
        <v>38</v>
      </c>
      <c r="H154" s="59"/>
      <c r="I154" s="62" t="s">
        <v>30</v>
      </c>
      <c r="J154" s="60" t="s">
        <v>31</v>
      </c>
      <c r="K154" s="62">
        <v>22</v>
      </c>
      <c r="L154" s="61"/>
      <c r="M154" s="59"/>
      <c r="N154" s="64"/>
      <c r="O154" s="59" t="s">
        <v>56</v>
      </c>
      <c r="P154" s="59" t="s">
        <v>34</v>
      </c>
      <c r="Q154" s="59" t="s">
        <v>35</v>
      </c>
    </row>
    <row r="155" spans="1:17" ht="90">
      <c r="A155" s="85"/>
      <c r="B155" s="85"/>
      <c r="C155" s="88"/>
      <c r="D155" s="59" t="s">
        <v>549</v>
      </c>
      <c r="E155" s="60" t="s">
        <v>550</v>
      </c>
      <c r="F155" s="61" t="s">
        <v>551</v>
      </c>
      <c r="G155" s="59" t="s">
        <v>38</v>
      </c>
      <c r="H155" s="59"/>
      <c r="I155" s="62" t="s">
        <v>69</v>
      </c>
      <c r="J155" s="60" t="s">
        <v>31</v>
      </c>
      <c r="K155" s="62">
        <v>22</v>
      </c>
      <c r="L155" s="61" t="s">
        <v>552</v>
      </c>
      <c r="M155" s="63" t="s">
        <v>553</v>
      </c>
      <c r="N155" s="64"/>
      <c r="O155" s="59" t="s">
        <v>33</v>
      </c>
      <c r="P155" s="59" t="s">
        <v>34</v>
      </c>
      <c r="Q155" s="59" t="s">
        <v>35</v>
      </c>
    </row>
    <row r="156" spans="1:17" ht="30">
      <c r="A156" s="85"/>
      <c r="B156" s="85"/>
      <c r="C156" s="88"/>
      <c r="D156" s="59" t="s">
        <v>554</v>
      </c>
      <c r="E156" s="60" t="s">
        <v>555</v>
      </c>
      <c r="F156" s="61" t="s">
        <v>556</v>
      </c>
      <c r="G156" s="59" t="s">
        <v>38</v>
      </c>
      <c r="H156" s="59"/>
      <c r="I156" s="62" t="s">
        <v>69</v>
      </c>
      <c r="J156" s="60" t="s">
        <v>31</v>
      </c>
      <c r="K156" s="62">
        <v>22</v>
      </c>
      <c r="L156" s="61"/>
      <c r="M156" s="63" t="s">
        <v>557</v>
      </c>
      <c r="N156" s="64"/>
      <c r="O156" s="59" t="s">
        <v>33</v>
      </c>
      <c r="P156" s="59" t="s">
        <v>34</v>
      </c>
      <c r="Q156" s="59" t="s">
        <v>35</v>
      </c>
    </row>
    <row r="157" spans="1:17" ht="30">
      <c r="A157" s="85"/>
      <c r="B157" s="85"/>
      <c r="C157" s="88"/>
      <c r="D157" s="59" t="s">
        <v>558</v>
      </c>
      <c r="E157" s="60" t="s">
        <v>559</v>
      </c>
      <c r="F157" s="61" t="s">
        <v>560</v>
      </c>
      <c r="G157" s="59" t="s">
        <v>38</v>
      </c>
      <c r="H157" s="59"/>
      <c r="I157" s="62" t="s">
        <v>69</v>
      </c>
      <c r="J157" s="60" t="s">
        <v>31</v>
      </c>
      <c r="K157" s="62">
        <v>22</v>
      </c>
      <c r="L157" s="61" t="s">
        <v>230</v>
      </c>
      <c r="M157" s="63" t="s">
        <v>561</v>
      </c>
      <c r="N157" s="64"/>
      <c r="O157" s="59" t="s">
        <v>33</v>
      </c>
      <c r="P157" s="59" t="s">
        <v>34</v>
      </c>
      <c r="Q157" s="59" t="s">
        <v>35</v>
      </c>
    </row>
    <row r="158" spans="1:17" ht="30">
      <c r="A158" s="85"/>
      <c r="B158" s="85"/>
      <c r="C158" s="88"/>
      <c r="D158" s="59" t="s">
        <v>562</v>
      </c>
      <c r="E158" s="60" t="s">
        <v>563</v>
      </c>
      <c r="F158" s="61" t="s">
        <v>564</v>
      </c>
      <c r="G158" s="59" t="s">
        <v>38</v>
      </c>
      <c r="H158" s="59"/>
      <c r="I158" s="62" t="s">
        <v>69</v>
      </c>
      <c r="J158" s="60" t="s">
        <v>31</v>
      </c>
      <c r="K158" s="62">
        <v>22</v>
      </c>
      <c r="L158" s="61" t="s">
        <v>411</v>
      </c>
      <c r="M158" s="63" t="s">
        <v>561</v>
      </c>
      <c r="N158" s="64"/>
      <c r="O158" s="59" t="s">
        <v>33</v>
      </c>
      <c r="P158" s="59" t="s">
        <v>34</v>
      </c>
      <c r="Q158" s="59" t="s">
        <v>35</v>
      </c>
    </row>
    <row r="159" spans="1:17" ht="45">
      <c r="A159" s="85"/>
      <c r="B159" s="85"/>
      <c r="C159" s="88"/>
      <c r="D159" s="59" t="s">
        <v>565</v>
      </c>
      <c r="E159" s="60" t="s">
        <v>566</v>
      </c>
      <c r="F159" s="61" t="s">
        <v>567</v>
      </c>
      <c r="G159" s="59" t="s">
        <v>38</v>
      </c>
      <c r="H159" s="59"/>
      <c r="I159" s="62" t="s">
        <v>69</v>
      </c>
      <c r="J159" s="60" t="s">
        <v>31</v>
      </c>
      <c r="K159" s="62">
        <v>22</v>
      </c>
      <c r="L159" s="61" t="s">
        <v>568</v>
      </c>
      <c r="M159" s="63" t="s">
        <v>569</v>
      </c>
      <c r="N159" s="64"/>
      <c r="O159" s="59" t="s">
        <v>33</v>
      </c>
      <c r="P159" s="59" t="s">
        <v>34</v>
      </c>
      <c r="Q159" s="59" t="s">
        <v>35</v>
      </c>
    </row>
    <row r="160" spans="1:17" ht="30">
      <c r="A160" s="85"/>
      <c r="B160" s="85"/>
      <c r="C160" s="88"/>
      <c r="D160" s="59" t="s">
        <v>570</v>
      </c>
      <c r="E160" s="60" t="s">
        <v>571</v>
      </c>
      <c r="F160" s="61" t="s">
        <v>572</v>
      </c>
      <c r="G160" s="59" t="s">
        <v>38</v>
      </c>
      <c r="H160" s="59"/>
      <c r="I160" s="62" t="s">
        <v>69</v>
      </c>
      <c r="J160" s="60" t="s">
        <v>31</v>
      </c>
      <c r="K160" s="62">
        <v>22</v>
      </c>
      <c r="L160" s="61"/>
      <c r="M160" s="63" t="s">
        <v>573</v>
      </c>
      <c r="N160" s="64"/>
      <c r="O160" s="59" t="s">
        <v>33</v>
      </c>
      <c r="P160" s="59" t="s">
        <v>34</v>
      </c>
      <c r="Q160" s="59" t="s">
        <v>35</v>
      </c>
    </row>
    <row r="161" spans="1:17" ht="30">
      <c r="A161" s="85"/>
      <c r="B161" s="85"/>
      <c r="C161" s="88"/>
      <c r="D161" s="59" t="s">
        <v>574</v>
      </c>
      <c r="E161" s="60" t="s">
        <v>575</v>
      </c>
      <c r="F161" s="61" t="s">
        <v>576</v>
      </c>
      <c r="G161" s="59" t="s">
        <v>38</v>
      </c>
      <c r="H161" s="59"/>
      <c r="I161" s="62" t="s">
        <v>69</v>
      </c>
      <c r="J161" s="60" t="s">
        <v>31</v>
      </c>
      <c r="K161" s="62">
        <v>22</v>
      </c>
      <c r="L161" s="61"/>
      <c r="M161" s="63" t="s">
        <v>577</v>
      </c>
      <c r="N161" s="64"/>
      <c r="O161" s="59" t="s">
        <v>33</v>
      </c>
      <c r="P161" s="59" t="s">
        <v>34</v>
      </c>
      <c r="Q161" s="59" t="s">
        <v>35</v>
      </c>
    </row>
    <row r="162" spans="1:17" ht="30">
      <c r="A162" s="85"/>
      <c r="B162" s="85"/>
      <c r="C162" s="88"/>
      <c r="D162" s="59" t="s">
        <v>578</v>
      </c>
      <c r="E162" s="60" t="s">
        <v>579</v>
      </c>
      <c r="F162" s="61" t="s">
        <v>580</v>
      </c>
      <c r="G162" s="59" t="s">
        <v>38</v>
      </c>
      <c r="H162" s="59"/>
      <c r="I162" s="62" t="s">
        <v>69</v>
      </c>
      <c r="J162" s="60" t="s">
        <v>31</v>
      </c>
      <c r="K162" s="62">
        <v>22</v>
      </c>
      <c r="L162" s="61"/>
      <c r="M162" s="63" t="s">
        <v>581</v>
      </c>
      <c r="N162" s="64"/>
      <c r="O162" s="59" t="s">
        <v>33</v>
      </c>
      <c r="P162" s="59" t="s">
        <v>34</v>
      </c>
      <c r="Q162" s="59" t="s">
        <v>35</v>
      </c>
    </row>
    <row r="163" spans="1:17" ht="30">
      <c r="A163" s="85"/>
      <c r="B163" s="85"/>
      <c r="C163" s="88"/>
      <c r="D163" s="59" t="s">
        <v>582</v>
      </c>
      <c r="E163" s="60" t="s">
        <v>583</v>
      </c>
      <c r="F163" s="61" t="s">
        <v>584</v>
      </c>
      <c r="G163" s="59" t="s">
        <v>38</v>
      </c>
      <c r="H163" s="59"/>
      <c r="I163" s="62" t="s">
        <v>69</v>
      </c>
      <c r="J163" s="60" t="s">
        <v>31</v>
      </c>
      <c r="K163" s="62">
        <v>22</v>
      </c>
      <c r="L163" s="61"/>
      <c r="M163" s="63" t="s">
        <v>585</v>
      </c>
      <c r="N163" s="64"/>
      <c r="O163" s="59" t="s">
        <v>33</v>
      </c>
      <c r="P163" s="59" t="s">
        <v>34</v>
      </c>
      <c r="Q163" s="59" t="s">
        <v>35</v>
      </c>
    </row>
    <row r="164" spans="1:17" ht="30">
      <c r="A164" s="85"/>
      <c r="B164" s="85"/>
      <c r="C164" s="88"/>
      <c r="D164" s="59" t="s">
        <v>586</v>
      </c>
      <c r="E164" s="60" t="s">
        <v>587</v>
      </c>
      <c r="F164" s="61" t="s">
        <v>588</v>
      </c>
      <c r="G164" s="59" t="s">
        <v>38</v>
      </c>
      <c r="H164" s="59"/>
      <c r="I164" s="62" t="s">
        <v>69</v>
      </c>
      <c r="J164" s="60" t="s">
        <v>31</v>
      </c>
      <c r="K164" s="62">
        <v>22</v>
      </c>
      <c r="L164" s="61"/>
      <c r="M164" s="63" t="s">
        <v>589</v>
      </c>
      <c r="N164" s="64"/>
      <c r="O164" s="59" t="s">
        <v>33</v>
      </c>
      <c r="P164" s="59" t="s">
        <v>34</v>
      </c>
      <c r="Q164" s="59" t="s">
        <v>35</v>
      </c>
    </row>
    <row r="165" spans="1:17" ht="30">
      <c r="A165" s="85"/>
      <c r="B165" s="85"/>
      <c r="C165" s="88"/>
      <c r="D165" s="59" t="s">
        <v>590</v>
      </c>
      <c r="E165" s="60" t="s">
        <v>591</v>
      </c>
      <c r="F165" s="61" t="s">
        <v>592</v>
      </c>
      <c r="G165" s="59" t="s">
        <v>38</v>
      </c>
      <c r="H165" s="59"/>
      <c r="I165" s="62" t="s">
        <v>69</v>
      </c>
      <c r="J165" s="60" t="s">
        <v>31</v>
      </c>
      <c r="K165" s="62">
        <v>22</v>
      </c>
      <c r="L165" s="61"/>
      <c r="M165" s="63" t="s">
        <v>593</v>
      </c>
      <c r="N165" s="64"/>
      <c r="O165" s="59" t="s">
        <v>33</v>
      </c>
      <c r="P165" s="59" t="s">
        <v>34</v>
      </c>
      <c r="Q165" s="59" t="s">
        <v>35</v>
      </c>
    </row>
    <row r="166" spans="1:17" ht="30">
      <c r="A166" s="85"/>
      <c r="B166" s="85"/>
      <c r="C166" s="88"/>
      <c r="D166" s="59" t="s">
        <v>594</v>
      </c>
      <c r="E166" s="60" t="s">
        <v>595</v>
      </c>
      <c r="F166" s="61" t="s">
        <v>596</v>
      </c>
      <c r="G166" s="59" t="s">
        <v>38</v>
      </c>
      <c r="H166" s="59"/>
      <c r="I166" s="62" t="s">
        <v>69</v>
      </c>
      <c r="J166" s="60" t="s">
        <v>31</v>
      </c>
      <c r="K166" s="62">
        <v>22</v>
      </c>
      <c r="L166" s="61"/>
      <c r="M166" s="63" t="s">
        <v>597</v>
      </c>
      <c r="N166" s="64"/>
      <c r="O166" s="59" t="s">
        <v>33</v>
      </c>
      <c r="P166" s="59" t="s">
        <v>34</v>
      </c>
      <c r="Q166" s="59" t="s">
        <v>35</v>
      </c>
    </row>
    <row r="167" spans="1:17" ht="30">
      <c r="A167" s="85"/>
      <c r="B167" s="85"/>
      <c r="C167" s="88"/>
      <c r="D167" s="59" t="s">
        <v>598</v>
      </c>
      <c r="E167" s="60" t="s">
        <v>599</v>
      </c>
      <c r="F167" s="61" t="s">
        <v>600</v>
      </c>
      <c r="G167" s="59" t="s">
        <v>38</v>
      </c>
      <c r="H167" s="59"/>
      <c r="I167" s="62" t="s">
        <v>69</v>
      </c>
      <c r="J167" s="60" t="s">
        <v>31</v>
      </c>
      <c r="K167" s="62">
        <v>22</v>
      </c>
      <c r="L167" s="61"/>
      <c r="M167" s="63" t="s">
        <v>601</v>
      </c>
      <c r="N167" s="64"/>
      <c r="O167" s="59" t="s">
        <v>33</v>
      </c>
      <c r="P167" s="59" t="s">
        <v>34</v>
      </c>
      <c r="Q167" s="59" t="s">
        <v>35</v>
      </c>
    </row>
    <row r="168" spans="1:17" ht="30">
      <c r="A168" s="85"/>
      <c r="B168" s="85"/>
      <c r="C168" s="88"/>
      <c r="D168" s="59" t="s">
        <v>602</v>
      </c>
      <c r="E168" s="60" t="s">
        <v>603</v>
      </c>
      <c r="F168" s="61" t="s">
        <v>604</v>
      </c>
      <c r="G168" s="59" t="s">
        <v>38</v>
      </c>
      <c r="H168" s="59"/>
      <c r="I168" s="62" t="s">
        <v>69</v>
      </c>
      <c r="J168" s="60" t="s">
        <v>31</v>
      </c>
      <c r="K168" s="62">
        <v>22</v>
      </c>
      <c r="L168" s="61" t="s">
        <v>605</v>
      </c>
      <c r="M168" s="63" t="s">
        <v>606</v>
      </c>
      <c r="N168" s="64"/>
      <c r="O168" s="59" t="s">
        <v>33</v>
      </c>
      <c r="P168" s="59" t="s">
        <v>34</v>
      </c>
      <c r="Q168" s="59" t="s">
        <v>35</v>
      </c>
    </row>
    <row r="169" spans="1:17" ht="45">
      <c r="A169" s="85"/>
      <c r="B169" s="85"/>
      <c r="C169" s="88"/>
      <c r="D169" s="59" t="s">
        <v>607</v>
      </c>
      <c r="E169" s="60" t="s">
        <v>608</v>
      </c>
      <c r="F169" s="61" t="s">
        <v>609</v>
      </c>
      <c r="G169" s="59" t="s">
        <v>38</v>
      </c>
      <c r="H169" s="59"/>
      <c r="I169" s="62" t="s">
        <v>69</v>
      </c>
      <c r="J169" s="60" t="s">
        <v>31</v>
      </c>
      <c r="K169" s="62">
        <v>22</v>
      </c>
      <c r="L169" s="61"/>
      <c r="M169" s="63" t="s">
        <v>610</v>
      </c>
      <c r="N169" s="64"/>
      <c r="O169" s="59" t="s">
        <v>33</v>
      </c>
      <c r="P169" s="59" t="s">
        <v>34</v>
      </c>
      <c r="Q169" s="59" t="s">
        <v>35</v>
      </c>
    </row>
    <row r="170" spans="1:17" ht="45">
      <c r="A170" s="85"/>
      <c r="B170" s="85"/>
      <c r="C170" s="88"/>
      <c r="D170" s="59" t="s">
        <v>611</v>
      </c>
      <c r="E170" s="60" t="s">
        <v>612</v>
      </c>
      <c r="F170" s="61" t="s">
        <v>613</v>
      </c>
      <c r="G170" s="59" t="s">
        <v>38</v>
      </c>
      <c r="H170" s="59"/>
      <c r="I170" s="62" t="s">
        <v>69</v>
      </c>
      <c r="J170" s="60" t="s">
        <v>31</v>
      </c>
      <c r="K170" s="62">
        <v>22</v>
      </c>
      <c r="L170" s="61" t="s">
        <v>230</v>
      </c>
      <c r="M170" s="63" t="s">
        <v>614</v>
      </c>
      <c r="N170" s="64"/>
      <c r="O170" s="59" t="s">
        <v>33</v>
      </c>
      <c r="P170" s="59" t="s">
        <v>34</v>
      </c>
      <c r="Q170" s="59" t="s">
        <v>35</v>
      </c>
    </row>
    <row r="171" spans="1:17" ht="30">
      <c r="A171" s="85"/>
      <c r="B171" s="85"/>
      <c r="C171" s="88"/>
      <c r="D171" s="59" t="s">
        <v>615</v>
      </c>
      <c r="E171" s="60" t="s">
        <v>616</v>
      </c>
      <c r="F171" s="61" t="s">
        <v>617</v>
      </c>
      <c r="G171" s="59" t="s">
        <v>38</v>
      </c>
      <c r="H171" s="59"/>
      <c r="I171" s="62" t="s">
        <v>69</v>
      </c>
      <c r="J171" s="60" t="s">
        <v>31</v>
      </c>
      <c r="K171" s="62">
        <v>22</v>
      </c>
      <c r="L171" s="61" t="s">
        <v>230</v>
      </c>
      <c r="M171" s="63" t="s">
        <v>618</v>
      </c>
      <c r="N171" s="64"/>
      <c r="O171" s="59" t="s">
        <v>33</v>
      </c>
      <c r="P171" s="59" t="s">
        <v>34</v>
      </c>
      <c r="Q171" s="59" t="s">
        <v>35</v>
      </c>
    </row>
    <row r="172" spans="1:17" ht="30">
      <c r="A172" s="85"/>
      <c r="B172" s="85"/>
      <c r="C172" s="88"/>
      <c r="D172" s="59" t="s">
        <v>619</v>
      </c>
      <c r="E172" s="60" t="s">
        <v>620</v>
      </c>
      <c r="F172" s="61" t="s">
        <v>621</v>
      </c>
      <c r="G172" s="59" t="s">
        <v>38</v>
      </c>
      <c r="H172" s="59"/>
      <c r="I172" s="62" t="s">
        <v>69</v>
      </c>
      <c r="J172" s="60" t="s">
        <v>31</v>
      </c>
      <c r="K172" s="62">
        <v>22</v>
      </c>
      <c r="L172" s="61"/>
      <c r="M172" s="63" t="s">
        <v>622</v>
      </c>
      <c r="N172" s="64"/>
      <c r="O172" s="59" t="s">
        <v>33</v>
      </c>
      <c r="P172" s="59" t="s">
        <v>34</v>
      </c>
      <c r="Q172" s="59" t="s">
        <v>35</v>
      </c>
    </row>
    <row r="173" spans="1:17" ht="30">
      <c r="A173" s="85"/>
      <c r="B173" s="85"/>
      <c r="C173" s="88"/>
      <c r="D173" s="59" t="s">
        <v>623</v>
      </c>
      <c r="E173" s="60" t="s">
        <v>624</v>
      </c>
      <c r="F173" s="61" t="s">
        <v>625</v>
      </c>
      <c r="G173" s="59" t="s">
        <v>38</v>
      </c>
      <c r="H173" s="59"/>
      <c r="I173" s="62" t="s">
        <v>69</v>
      </c>
      <c r="J173" s="60" t="s">
        <v>31</v>
      </c>
      <c r="K173" s="62">
        <v>22</v>
      </c>
      <c r="L173" s="61" t="s">
        <v>230</v>
      </c>
      <c r="M173" s="63" t="s">
        <v>618</v>
      </c>
      <c r="N173" s="64"/>
      <c r="O173" s="59" t="s">
        <v>33</v>
      </c>
      <c r="P173" s="59" t="s">
        <v>34</v>
      </c>
      <c r="Q173" s="59" t="s">
        <v>35</v>
      </c>
    </row>
    <row r="174" spans="1:17" ht="30">
      <c r="A174" s="86"/>
      <c r="B174" s="86"/>
      <c r="C174" s="89"/>
      <c r="D174" s="59" t="s">
        <v>626</v>
      </c>
      <c r="E174" s="60" t="s">
        <v>627</v>
      </c>
      <c r="F174" s="61" t="s">
        <v>628</v>
      </c>
      <c r="G174" s="59" t="s">
        <v>38</v>
      </c>
      <c r="H174" s="59"/>
      <c r="I174" s="62" t="s">
        <v>69</v>
      </c>
      <c r="J174" s="60" t="s">
        <v>31</v>
      </c>
      <c r="K174" s="62">
        <v>22</v>
      </c>
      <c r="L174" s="61"/>
      <c r="M174" s="63" t="s">
        <v>629</v>
      </c>
      <c r="N174" s="64"/>
      <c r="O174" s="59" t="s">
        <v>33</v>
      </c>
      <c r="P174" s="59" t="s">
        <v>34</v>
      </c>
      <c r="Q174" s="59" t="s">
        <v>35</v>
      </c>
    </row>
    <row r="175" spans="1:17">
      <c r="A175" s="84" t="s">
        <v>630</v>
      </c>
      <c r="B175" s="84" t="s">
        <v>631</v>
      </c>
      <c r="C175" s="90" t="s">
        <v>632</v>
      </c>
      <c r="D175" s="59" t="s">
        <v>633</v>
      </c>
      <c r="E175" s="60" t="s">
        <v>28</v>
      </c>
      <c r="F175" s="61" t="s">
        <v>28</v>
      </c>
      <c r="G175" s="59" t="s">
        <v>195</v>
      </c>
      <c r="H175" s="59"/>
      <c r="I175" s="62" t="s">
        <v>544</v>
      </c>
      <c r="J175" s="60" t="s">
        <v>31</v>
      </c>
      <c r="K175" s="62">
        <v>22</v>
      </c>
      <c r="L175" s="61"/>
      <c r="M175" s="59" t="s">
        <v>32</v>
      </c>
      <c r="N175" s="64"/>
      <c r="O175" s="59" t="s">
        <v>33</v>
      </c>
      <c r="P175" s="59" t="s">
        <v>34</v>
      </c>
      <c r="Q175" s="59" t="s">
        <v>35</v>
      </c>
    </row>
    <row r="176" spans="1:17">
      <c r="A176" s="85"/>
      <c r="B176" s="85"/>
      <c r="C176" s="91"/>
      <c r="D176" s="59" t="s">
        <v>634</v>
      </c>
      <c r="E176" s="60" t="s">
        <v>37</v>
      </c>
      <c r="F176" s="61" t="s">
        <v>197</v>
      </c>
      <c r="G176" s="59" t="s">
        <v>195</v>
      </c>
      <c r="H176" s="59"/>
      <c r="I176" s="62" t="s">
        <v>544</v>
      </c>
      <c r="J176" s="60" t="s">
        <v>31</v>
      </c>
      <c r="K176" s="62">
        <v>22</v>
      </c>
      <c r="L176" s="61"/>
      <c r="M176" s="59" t="s">
        <v>32</v>
      </c>
      <c r="N176" s="64"/>
      <c r="O176" s="59" t="s">
        <v>33</v>
      </c>
      <c r="P176" s="59" t="s">
        <v>34</v>
      </c>
      <c r="Q176" s="59" t="s">
        <v>35</v>
      </c>
    </row>
    <row r="177" spans="1:17">
      <c r="A177" s="85"/>
      <c r="B177" s="85"/>
      <c r="C177" s="91"/>
      <c r="D177" s="59" t="s">
        <v>635</v>
      </c>
      <c r="E177" s="60" t="s">
        <v>41</v>
      </c>
      <c r="F177" s="61" t="s">
        <v>41</v>
      </c>
      <c r="G177" s="59" t="s">
        <v>29</v>
      </c>
      <c r="H177" s="59"/>
      <c r="I177" s="62" t="s">
        <v>544</v>
      </c>
      <c r="J177" s="60" t="s">
        <v>31</v>
      </c>
      <c r="K177" s="62">
        <v>22</v>
      </c>
      <c r="L177" s="61"/>
      <c r="M177" s="59" t="s">
        <v>39</v>
      </c>
      <c r="N177" s="64"/>
      <c r="O177" s="59" t="s">
        <v>33</v>
      </c>
      <c r="P177" s="59" t="s">
        <v>34</v>
      </c>
      <c r="Q177" s="59" t="s">
        <v>35</v>
      </c>
    </row>
    <row r="178" spans="1:17">
      <c r="A178" s="85"/>
      <c r="B178" s="85"/>
      <c r="C178" s="91"/>
      <c r="D178" s="59" t="s">
        <v>636</v>
      </c>
      <c r="E178" s="60" t="s">
        <v>43</v>
      </c>
      <c r="F178" s="61" t="s">
        <v>197</v>
      </c>
      <c r="G178" s="59" t="s">
        <v>38</v>
      </c>
      <c r="H178" s="59"/>
      <c r="I178" s="62" t="s">
        <v>69</v>
      </c>
      <c r="J178" s="60" t="s">
        <v>31</v>
      </c>
      <c r="K178" s="62">
        <v>22</v>
      </c>
      <c r="L178" s="61"/>
      <c r="M178" s="59" t="s">
        <v>32</v>
      </c>
      <c r="N178" s="64"/>
      <c r="O178" s="59" t="s">
        <v>33</v>
      </c>
      <c r="P178" s="59" t="s">
        <v>34</v>
      </c>
      <c r="Q178" s="59" t="s">
        <v>35</v>
      </c>
    </row>
    <row r="179" spans="1:17">
      <c r="A179" s="85"/>
      <c r="B179" s="85"/>
      <c r="C179" s="91"/>
      <c r="D179" s="59" t="s">
        <v>637</v>
      </c>
      <c r="E179" s="60" t="s">
        <v>54</v>
      </c>
      <c r="F179" s="61" t="s">
        <v>55</v>
      </c>
      <c r="G179" s="59" t="s">
        <v>38</v>
      </c>
      <c r="H179" s="59"/>
      <c r="I179" s="62" t="s">
        <v>30</v>
      </c>
      <c r="J179" s="60" t="s">
        <v>31</v>
      </c>
      <c r="K179" s="62">
        <v>22</v>
      </c>
      <c r="L179" s="61"/>
      <c r="M179" s="59"/>
      <c r="N179" s="64"/>
      <c r="O179" s="59" t="s">
        <v>56</v>
      </c>
      <c r="P179" s="59" t="s">
        <v>34</v>
      </c>
      <c r="Q179" s="59" t="s">
        <v>35</v>
      </c>
    </row>
    <row r="180" spans="1:17" ht="45">
      <c r="A180" s="85"/>
      <c r="B180" s="85"/>
      <c r="C180" s="91"/>
      <c r="D180" s="59" t="s">
        <v>638</v>
      </c>
      <c r="E180" s="60" t="s">
        <v>639</v>
      </c>
      <c r="F180" s="61" t="s">
        <v>640</v>
      </c>
      <c r="G180" s="59" t="s">
        <v>38</v>
      </c>
      <c r="H180" s="59"/>
      <c r="I180" s="62" t="s">
        <v>69</v>
      </c>
      <c r="J180" s="60" t="s">
        <v>31</v>
      </c>
      <c r="K180" s="62">
        <v>22</v>
      </c>
      <c r="L180" s="61" t="s">
        <v>641</v>
      </c>
      <c r="M180" s="63" t="s">
        <v>642</v>
      </c>
      <c r="N180" s="64"/>
      <c r="O180" s="59" t="s">
        <v>33</v>
      </c>
      <c r="P180" s="59" t="s">
        <v>34</v>
      </c>
      <c r="Q180" s="59" t="s">
        <v>35</v>
      </c>
    </row>
    <row r="181" spans="1:17" ht="45">
      <c r="A181" s="85"/>
      <c r="B181" s="85"/>
      <c r="C181" s="91"/>
      <c r="D181" s="59" t="s">
        <v>643</v>
      </c>
      <c r="E181" s="60" t="s">
        <v>644</v>
      </c>
      <c r="F181" s="61" t="s">
        <v>645</v>
      </c>
      <c r="G181" s="59" t="s">
        <v>38</v>
      </c>
      <c r="H181" s="59"/>
      <c r="I181" s="62" t="s">
        <v>69</v>
      </c>
      <c r="J181" s="60" t="s">
        <v>31</v>
      </c>
      <c r="K181" s="62">
        <v>22</v>
      </c>
      <c r="L181" s="61" t="s">
        <v>646</v>
      </c>
      <c r="M181" s="63" t="s">
        <v>642</v>
      </c>
      <c r="N181" s="64"/>
      <c r="O181" s="59" t="s">
        <v>33</v>
      </c>
      <c r="P181" s="59" t="s">
        <v>34</v>
      </c>
      <c r="Q181" s="59" t="s">
        <v>35</v>
      </c>
    </row>
    <row r="182" spans="1:17" ht="30">
      <c r="A182" s="85"/>
      <c r="B182" s="85"/>
      <c r="C182" s="91"/>
      <c r="D182" s="59" t="s">
        <v>647</v>
      </c>
      <c r="E182" s="60" t="s">
        <v>648</v>
      </c>
      <c r="F182" s="61" t="s">
        <v>649</v>
      </c>
      <c r="G182" s="59" t="s">
        <v>38</v>
      </c>
      <c r="H182" s="59"/>
      <c r="I182" s="62" t="s">
        <v>69</v>
      </c>
      <c r="J182" s="60" t="s">
        <v>31</v>
      </c>
      <c r="K182" s="62">
        <v>22</v>
      </c>
      <c r="L182" s="61"/>
      <c r="M182" s="63" t="s">
        <v>104</v>
      </c>
      <c r="N182" s="64"/>
      <c r="O182" s="59" t="s">
        <v>33</v>
      </c>
      <c r="P182" s="59" t="s">
        <v>34</v>
      </c>
      <c r="Q182" s="59" t="s">
        <v>35</v>
      </c>
    </row>
    <row r="183" spans="1:17" ht="45">
      <c r="A183" s="85"/>
      <c r="B183" s="85"/>
      <c r="C183" s="91"/>
      <c r="D183" s="59" t="s">
        <v>650</v>
      </c>
      <c r="E183" s="60" t="s">
        <v>651</v>
      </c>
      <c r="F183" s="61" t="s">
        <v>652</v>
      </c>
      <c r="G183" s="59" t="s">
        <v>38</v>
      </c>
      <c r="H183" s="59"/>
      <c r="I183" s="62" t="s">
        <v>69</v>
      </c>
      <c r="J183" s="60" t="s">
        <v>31</v>
      </c>
      <c r="K183" s="62">
        <v>22</v>
      </c>
      <c r="L183" s="61" t="s">
        <v>230</v>
      </c>
      <c r="M183" s="63" t="s">
        <v>642</v>
      </c>
      <c r="N183" s="64"/>
      <c r="O183" s="59" t="s">
        <v>33</v>
      </c>
      <c r="P183" s="59" t="s">
        <v>34</v>
      </c>
      <c r="Q183" s="59" t="s">
        <v>35</v>
      </c>
    </row>
    <row r="184" spans="1:17" ht="45">
      <c r="A184" s="85"/>
      <c r="B184" s="85"/>
      <c r="C184" s="91"/>
      <c r="D184" s="59" t="s">
        <v>653</v>
      </c>
      <c r="E184" s="60" t="s">
        <v>654</v>
      </c>
      <c r="F184" s="61" t="s">
        <v>655</v>
      </c>
      <c r="G184" s="59" t="s">
        <v>38</v>
      </c>
      <c r="H184" s="59"/>
      <c r="I184" s="62" t="s">
        <v>69</v>
      </c>
      <c r="J184" s="60" t="s">
        <v>31</v>
      </c>
      <c r="K184" s="62">
        <v>22</v>
      </c>
      <c r="L184" s="61" t="s">
        <v>230</v>
      </c>
      <c r="M184" s="63" t="s">
        <v>642</v>
      </c>
      <c r="N184" s="64"/>
      <c r="O184" s="59" t="s">
        <v>33</v>
      </c>
      <c r="P184" s="59" t="s">
        <v>34</v>
      </c>
      <c r="Q184" s="59" t="s">
        <v>35</v>
      </c>
    </row>
    <row r="185" spans="1:17" ht="30">
      <c r="A185" s="85"/>
      <c r="B185" s="85"/>
      <c r="C185" s="91"/>
      <c r="D185" s="59" t="s">
        <v>656</v>
      </c>
      <c r="E185" s="60" t="s">
        <v>657</v>
      </c>
      <c r="F185" s="61" t="s">
        <v>658</v>
      </c>
      <c r="G185" s="59" t="s">
        <v>38</v>
      </c>
      <c r="H185" s="59"/>
      <c r="I185" s="62" t="s">
        <v>69</v>
      </c>
      <c r="J185" s="60" t="s">
        <v>31</v>
      </c>
      <c r="K185" s="62">
        <v>2</v>
      </c>
      <c r="L185" s="61"/>
      <c r="M185" s="63" t="s">
        <v>104</v>
      </c>
      <c r="N185" s="64"/>
      <c r="O185" s="59" t="s">
        <v>33</v>
      </c>
      <c r="P185" s="59" t="s">
        <v>34</v>
      </c>
      <c r="Q185" s="59" t="s">
        <v>35</v>
      </c>
    </row>
    <row r="186" spans="1:17" ht="45">
      <c r="A186" s="85"/>
      <c r="B186" s="85"/>
      <c r="C186" s="91"/>
      <c r="D186" s="59" t="s">
        <v>659</v>
      </c>
      <c r="E186" s="60" t="s">
        <v>660</v>
      </c>
      <c r="F186" s="69" t="s">
        <v>661</v>
      </c>
      <c r="G186" s="59" t="s">
        <v>38</v>
      </c>
      <c r="H186" s="63"/>
      <c r="I186" s="62" t="s">
        <v>69</v>
      </c>
      <c r="J186" s="60" t="s">
        <v>31</v>
      </c>
      <c r="K186" s="62">
        <v>2</v>
      </c>
      <c r="L186" s="61" t="s">
        <v>230</v>
      </c>
      <c r="M186" s="63" t="s">
        <v>642</v>
      </c>
      <c r="N186" s="70"/>
      <c r="O186" s="71" t="s">
        <v>33</v>
      </c>
      <c r="P186" s="71" t="s">
        <v>34</v>
      </c>
      <c r="Q186" s="59" t="s">
        <v>35</v>
      </c>
    </row>
    <row r="187" spans="1:17" ht="45">
      <c r="A187" s="85"/>
      <c r="B187" s="85"/>
      <c r="C187" s="91"/>
      <c r="D187" s="59" t="s">
        <v>662</v>
      </c>
      <c r="E187" s="60" t="s">
        <v>663</v>
      </c>
      <c r="F187" s="69" t="s">
        <v>664</v>
      </c>
      <c r="G187" s="59" t="s">
        <v>38</v>
      </c>
      <c r="H187" s="63"/>
      <c r="I187" s="62" t="s">
        <v>69</v>
      </c>
      <c r="J187" s="60" t="s">
        <v>31</v>
      </c>
      <c r="K187" s="62">
        <v>2</v>
      </c>
      <c r="L187" s="61" t="s">
        <v>230</v>
      </c>
      <c r="M187" s="63" t="s">
        <v>642</v>
      </c>
      <c r="N187" s="72"/>
      <c r="O187" s="73" t="s">
        <v>33</v>
      </c>
      <c r="P187" s="73" t="s">
        <v>34</v>
      </c>
      <c r="Q187" s="59" t="s">
        <v>35</v>
      </c>
    </row>
    <row r="188" spans="1:17" ht="45">
      <c r="A188" s="85"/>
      <c r="B188" s="85"/>
      <c r="C188" s="91"/>
      <c r="D188" s="59" t="s">
        <v>665</v>
      </c>
      <c r="E188" s="60" t="s">
        <v>666</v>
      </c>
      <c r="F188" s="69" t="s">
        <v>667</v>
      </c>
      <c r="G188" s="59" t="s">
        <v>38</v>
      </c>
      <c r="H188" s="63"/>
      <c r="I188" s="62" t="s">
        <v>69</v>
      </c>
      <c r="J188" s="60" t="s">
        <v>31</v>
      </c>
      <c r="K188" s="62">
        <v>2</v>
      </c>
      <c r="L188" s="61" t="s">
        <v>230</v>
      </c>
      <c r="M188" s="63" t="s">
        <v>642</v>
      </c>
      <c r="N188" s="70"/>
      <c r="O188" s="71" t="s">
        <v>33</v>
      </c>
      <c r="P188" s="71" t="s">
        <v>34</v>
      </c>
      <c r="Q188" s="59" t="s">
        <v>35</v>
      </c>
    </row>
    <row r="189" spans="1:17" ht="45">
      <c r="A189" s="85"/>
      <c r="B189" s="85"/>
      <c r="C189" s="91"/>
      <c r="D189" s="59" t="s">
        <v>668</v>
      </c>
      <c r="E189" s="60" t="s">
        <v>669</v>
      </c>
      <c r="F189" s="69" t="s">
        <v>670</v>
      </c>
      <c r="G189" s="59" t="s">
        <v>38</v>
      </c>
      <c r="H189" s="63"/>
      <c r="I189" s="62" t="s">
        <v>69</v>
      </c>
      <c r="J189" s="60" t="s">
        <v>31</v>
      </c>
      <c r="K189" s="62">
        <v>2</v>
      </c>
      <c r="L189" s="61" t="s">
        <v>230</v>
      </c>
      <c r="M189" s="63" t="s">
        <v>642</v>
      </c>
      <c r="N189" s="70"/>
      <c r="O189" s="71" t="s">
        <v>33</v>
      </c>
      <c r="P189" s="71" t="s">
        <v>34</v>
      </c>
      <c r="Q189" s="59" t="s">
        <v>35</v>
      </c>
    </row>
    <row r="190" spans="1:17" ht="45">
      <c r="A190" s="85"/>
      <c r="B190" s="85"/>
      <c r="C190" s="91"/>
      <c r="D190" s="59" t="s">
        <v>671</v>
      </c>
      <c r="E190" s="60" t="s">
        <v>672</v>
      </c>
      <c r="F190" s="69" t="s">
        <v>673</v>
      </c>
      <c r="G190" s="59" t="s">
        <v>38</v>
      </c>
      <c r="H190" s="63"/>
      <c r="I190" s="62" t="s">
        <v>69</v>
      </c>
      <c r="J190" s="60" t="s">
        <v>31</v>
      </c>
      <c r="K190" s="62">
        <v>2</v>
      </c>
      <c r="L190" s="61" t="s">
        <v>230</v>
      </c>
      <c r="M190" s="63" t="s">
        <v>642</v>
      </c>
      <c r="N190" s="70"/>
      <c r="O190" s="71" t="s">
        <v>33</v>
      </c>
      <c r="P190" s="71" t="s">
        <v>34</v>
      </c>
      <c r="Q190" s="59" t="s">
        <v>35</v>
      </c>
    </row>
    <row r="191" spans="1:17" ht="45">
      <c r="A191" s="85"/>
      <c r="B191" s="85"/>
      <c r="C191" s="91"/>
      <c r="D191" s="59" t="s">
        <v>674</v>
      </c>
      <c r="E191" s="60" t="s">
        <v>675</v>
      </c>
      <c r="F191" s="69" t="s">
        <v>676</v>
      </c>
      <c r="G191" s="59" t="s">
        <v>38</v>
      </c>
      <c r="H191" s="63"/>
      <c r="I191" s="62" t="s">
        <v>69</v>
      </c>
      <c r="J191" s="60" t="s">
        <v>31</v>
      </c>
      <c r="K191" s="62">
        <v>2</v>
      </c>
      <c r="L191" s="61" t="s">
        <v>230</v>
      </c>
      <c r="M191" s="63" t="s">
        <v>642</v>
      </c>
      <c r="N191" s="70"/>
      <c r="O191" s="71" t="s">
        <v>33</v>
      </c>
      <c r="P191" s="71" t="s">
        <v>34</v>
      </c>
      <c r="Q191" s="59" t="s">
        <v>35</v>
      </c>
    </row>
    <row r="192" spans="1:17" ht="45">
      <c r="A192" s="85"/>
      <c r="B192" s="85"/>
      <c r="C192" s="91"/>
      <c r="D192" s="59" t="s">
        <v>677</v>
      </c>
      <c r="E192" s="60" t="s">
        <v>678</v>
      </c>
      <c r="F192" s="69" t="s">
        <v>679</v>
      </c>
      <c r="G192" s="59" t="s">
        <v>38</v>
      </c>
      <c r="H192" s="63"/>
      <c r="I192" s="62" t="s">
        <v>69</v>
      </c>
      <c r="J192" s="60" t="s">
        <v>31</v>
      </c>
      <c r="K192" s="62">
        <v>2</v>
      </c>
      <c r="L192" s="61" t="s">
        <v>230</v>
      </c>
      <c r="M192" s="63" t="s">
        <v>642</v>
      </c>
      <c r="N192" s="70"/>
      <c r="O192" s="71" t="s">
        <v>33</v>
      </c>
      <c r="P192" s="71" t="s">
        <v>34</v>
      </c>
      <c r="Q192" s="59" t="s">
        <v>35</v>
      </c>
    </row>
    <row r="193" spans="1:17" ht="45">
      <c r="A193" s="85"/>
      <c r="B193" s="85"/>
      <c r="C193" s="91"/>
      <c r="D193" s="59" t="s">
        <v>680</v>
      </c>
      <c r="E193" s="60" t="s">
        <v>681</v>
      </c>
      <c r="F193" s="69" t="s">
        <v>682</v>
      </c>
      <c r="G193" s="59" t="s">
        <v>38</v>
      </c>
      <c r="H193" s="63"/>
      <c r="I193" s="62" t="s">
        <v>69</v>
      </c>
      <c r="J193" s="60" t="s">
        <v>31</v>
      </c>
      <c r="K193" s="62">
        <v>2</v>
      </c>
      <c r="L193" s="61" t="s">
        <v>230</v>
      </c>
      <c r="M193" s="63" t="s">
        <v>642</v>
      </c>
      <c r="N193" s="70"/>
      <c r="O193" s="71" t="s">
        <v>33</v>
      </c>
      <c r="P193" s="71" t="s">
        <v>34</v>
      </c>
      <c r="Q193" s="59" t="s">
        <v>35</v>
      </c>
    </row>
    <row r="194" spans="1:17" ht="45">
      <c r="A194" s="85"/>
      <c r="B194" s="85"/>
      <c r="C194" s="91"/>
      <c r="D194" s="59" t="s">
        <v>683</v>
      </c>
      <c r="E194" s="60" t="s">
        <v>684</v>
      </c>
      <c r="F194" s="69" t="s">
        <v>685</v>
      </c>
      <c r="G194" s="59" t="s">
        <v>38</v>
      </c>
      <c r="H194" s="63"/>
      <c r="I194" s="62" t="s">
        <v>69</v>
      </c>
      <c r="J194" s="60" t="s">
        <v>31</v>
      </c>
      <c r="K194" s="62">
        <v>2</v>
      </c>
      <c r="L194" s="61" t="s">
        <v>230</v>
      </c>
      <c r="M194" s="63" t="s">
        <v>642</v>
      </c>
      <c r="N194" s="70"/>
      <c r="O194" s="71" t="s">
        <v>33</v>
      </c>
      <c r="P194" s="71" t="s">
        <v>34</v>
      </c>
      <c r="Q194" s="59" t="s">
        <v>35</v>
      </c>
    </row>
    <row r="195" spans="1:17" ht="45">
      <c r="A195" s="85"/>
      <c r="B195" s="85"/>
      <c r="C195" s="91"/>
      <c r="D195" s="59" t="s">
        <v>686</v>
      </c>
      <c r="E195" s="60" t="s">
        <v>687</v>
      </c>
      <c r="F195" s="69" t="s">
        <v>688</v>
      </c>
      <c r="G195" s="59" t="s">
        <v>38</v>
      </c>
      <c r="H195" s="63"/>
      <c r="I195" s="62" t="s">
        <v>69</v>
      </c>
      <c r="J195" s="60" t="s">
        <v>31</v>
      </c>
      <c r="K195" s="62">
        <v>2</v>
      </c>
      <c r="L195" s="61" t="s">
        <v>230</v>
      </c>
      <c r="M195" s="63" t="s">
        <v>642</v>
      </c>
      <c r="N195" s="70"/>
      <c r="O195" s="71" t="s">
        <v>33</v>
      </c>
      <c r="P195" s="71" t="s">
        <v>34</v>
      </c>
      <c r="Q195" s="59" t="s">
        <v>35</v>
      </c>
    </row>
    <row r="196" spans="1:17" ht="45">
      <c r="A196" s="85"/>
      <c r="B196" s="85"/>
      <c r="C196" s="91"/>
      <c r="D196" s="59" t="s">
        <v>689</v>
      </c>
      <c r="E196" s="60" t="s">
        <v>690</v>
      </c>
      <c r="F196" s="69" t="s">
        <v>691</v>
      </c>
      <c r="G196" s="59" t="s">
        <v>38</v>
      </c>
      <c r="H196" s="63"/>
      <c r="I196" s="62" t="s">
        <v>69</v>
      </c>
      <c r="J196" s="60" t="s">
        <v>31</v>
      </c>
      <c r="K196" s="62">
        <v>2</v>
      </c>
      <c r="L196" s="61" t="s">
        <v>230</v>
      </c>
      <c r="M196" s="63" t="s">
        <v>642</v>
      </c>
      <c r="N196" s="70"/>
      <c r="O196" s="71" t="s">
        <v>33</v>
      </c>
      <c r="P196" s="71" t="s">
        <v>34</v>
      </c>
      <c r="Q196" s="59" t="s">
        <v>35</v>
      </c>
    </row>
    <row r="197" spans="1:17" ht="45">
      <c r="A197" s="85"/>
      <c r="B197" s="85"/>
      <c r="C197" s="91"/>
      <c r="D197" s="59" t="s">
        <v>692</v>
      </c>
      <c r="E197" s="60" t="s">
        <v>693</v>
      </c>
      <c r="F197" s="69" t="s">
        <v>694</v>
      </c>
      <c r="G197" s="59" t="s">
        <v>38</v>
      </c>
      <c r="H197" s="63"/>
      <c r="I197" s="62" t="s">
        <v>69</v>
      </c>
      <c r="J197" s="60" t="s">
        <v>31</v>
      </c>
      <c r="K197" s="62">
        <v>2</v>
      </c>
      <c r="L197" s="61" t="s">
        <v>230</v>
      </c>
      <c r="M197" s="63" t="s">
        <v>642</v>
      </c>
      <c r="N197" s="70"/>
      <c r="O197" s="71" t="s">
        <v>33</v>
      </c>
      <c r="P197" s="71" t="s">
        <v>34</v>
      </c>
      <c r="Q197" s="59" t="s">
        <v>35</v>
      </c>
    </row>
    <row r="198" spans="1:17" ht="45">
      <c r="A198" s="85"/>
      <c r="B198" s="85"/>
      <c r="C198" s="91"/>
      <c r="D198" s="59" t="s">
        <v>695</v>
      </c>
      <c r="E198" s="60" t="s">
        <v>696</v>
      </c>
      <c r="F198" s="69" t="s">
        <v>697</v>
      </c>
      <c r="G198" s="59" t="s">
        <v>38</v>
      </c>
      <c r="H198" s="63"/>
      <c r="I198" s="62" t="s">
        <v>69</v>
      </c>
      <c r="J198" s="60" t="s">
        <v>31</v>
      </c>
      <c r="K198" s="62">
        <v>2</v>
      </c>
      <c r="L198" s="61" t="s">
        <v>230</v>
      </c>
      <c r="M198" s="63" t="s">
        <v>642</v>
      </c>
      <c r="N198" s="70"/>
      <c r="O198" s="71" t="s">
        <v>33</v>
      </c>
      <c r="P198" s="71" t="s">
        <v>34</v>
      </c>
      <c r="Q198" s="59" t="s">
        <v>35</v>
      </c>
    </row>
    <row r="199" spans="1:17" ht="45">
      <c r="A199" s="85"/>
      <c r="B199" s="85"/>
      <c r="C199" s="91"/>
      <c r="D199" s="59" t="s">
        <v>698</v>
      </c>
      <c r="E199" s="60" t="s">
        <v>699</v>
      </c>
      <c r="F199" s="69" t="s">
        <v>700</v>
      </c>
      <c r="G199" s="59" t="s">
        <v>38</v>
      </c>
      <c r="H199" s="63"/>
      <c r="I199" s="62" t="s">
        <v>69</v>
      </c>
      <c r="J199" s="60" t="s">
        <v>31</v>
      </c>
      <c r="K199" s="62">
        <v>2</v>
      </c>
      <c r="L199" s="61" t="s">
        <v>230</v>
      </c>
      <c r="M199" s="63" t="s">
        <v>642</v>
      </c>
      <c r="N199" s="70"/>
      <c r="O199" s="71" t="s">
        <v>33</v>
      </c>
      <c r="P199" s="71" t="s">
        <v>34</v>
      </c>
      <c r="Q199" s="59" t="s">
        <v>35</v>
      </c>
    </row>
    <row r="200" spans="1:17" ht="45">
      <c r="A200" s="85"/>
      <c r="B200" s="85"/>
      <c r="C200" s="91"/>
      <c r="D200" s="59" t="s">
        <v>701</v>
      </c>
      <c r="E200" s="60" t="s">
        <v>702</v>
      </c>
      <c r="F200" s="69" t="s">
        <v>703</v>
      </c>
      <c r="G200" s="59" t="s">
        <v>38</v>
      </c>
      <c r="H200" s="63"/>
      <c r="I200" s="62" t="s">
        <v>69</v>
      </c>
      <c r="J200" s="60" t="s">
        <v>31</v>
      </c>
      <c r="K200" s="62">
        <v>2</v>
      </c>
      <c r="L200" s="61" t="s">
        <v>230</v>
      </c>
      <c r="M200" s="63" t="s">
        <v>642</v>
      </c>
      <c r="N200" s="70"/>
      <c r="O200" s="71" t="s">
        <v>33</v>
      </c>
      <c r="P200" s="71" t="s">
        <v>34</v>
      </c>
      <c r="Q200" s="59" t="s">
        <v>35</v>
      </c>
    </row>
    <row r="201" spans="1:17" ht="30">
      <c r="A201" s="85"/>
      <c r="B201" s="85"/>
      <c r="C201" s="91"/>
      <c r="D201" s="59" t="s">
        <v>704</v>
      </c>
      <c r="E201" s="60" t="s">
        <v>705</v>
      </c>
      <c r="F201" s="63" t="s">
        <v>706</v>
      </c>
      <c r="G201" s="59" t="s">
        <v>38</v>
      </c>
      <c r="H201" s="63"/>
      <c r="I201" s="62" t="s">
        <v>69</v>
      </c>
      <c r="J201" s="60" t="s">
        <v>31</v>
      </c>
      <c r="K201" s="62">
        <v>2</v>
      </c>
      <c r="L201" s="63"/>
      <c r="M201" s="63" t="s">
        <v>104</v>
      </c>
      <c r="N201" s="73"/>
      <c r="O201" s="73" t="s">
        <v>33</v>
      </c>
      <c r="P201" s="73" t="s">
        <v>34</v>
      </c>
      <c r="Q201" s="59" t="s">
        <v>35</v>
      </c>
    </row>
    <row r="202" spans="1:17" ht="45">
      <c r="A202" s="85"/>
      <c r="B202" s="85"/>
      <c r="C202" s="91"/>
      <c r="D202" s="59" t="s">
        <v>707</v>
      </c>
      <c r="E202" s="60" t="s">
        <v>708</v>
      </c>
      <c r="F202" s="63" t="s">
        <v>709</v>
      </c>
      <c r="G202" s="59" t="s">
        <v>38</v>
      </c>
      <c r="H202" s="63"/>
      <c r="I202" s="62" t="s">
        <v>69</v>
      </c>
      <c r="J202" s="60" t="s">
        <v>31</v>
      </c>
      <c r="K202" s="62">
        <v>2</v>
      </c>
      <c r="L202" s="61" t="s">
        <v>230</v>
      </c>
      <c r="M202" s="63" t="s">
        <v>642</v>
      </c>
      <c r="N202" s="73"/>
      <c r="O202" s="73" t="s">
        <v>33</v>
      </c>
      <c r="P202" s="73" t="s">
        <v>34</v>
      </c>
      <c r="Q202" s="59" t="s">
        <v>35</v>
      </c>
    </row>
    <row r="203" spans="1:17" ht="45">
      <c r="A203" s="85"/>
      <c r="B203" s="85"/>
      <c r="C203" s="91"/>
      <c r="D203" s="59" t="s">
        <v>710</v>
      </c>
      <c r="E203" s="60" t="s">
        <v>711</v>
      </c>
      <c r="F203" s="69" t="s">
        <v>712</v>
      </c>
      <c r="G203" s="59" t="s">
        <v>38</v>
      </c>
      <c r="H203" s="63"/>
      <c r="I203" s="62" t="s">
        <v>69</v>
      </c>
      <c r="J203" s="60" t="s">
        <v>31</v>
      </c>
      <c r="K203" s="62">
        <v>2</v>
      </c>
      <c r="L203" s="61" t="s">
        <v>230</v>
      </c>
      <c r="M203" s="63" t="s">
        <v>642</v>
      </c>
      <c r="N203" s="73"/>
      <c r="O203" s="73" t="s">
        <v>33</v>
      </c>
      <c r="P203" s="73" t="s">
        <v>34</v>
      </c>
      <c r="Q203" s="59" t="s">
        <v>35</v>
      </c>
    </row>
    <row r="204" spans="1:17" ht="45">
      <c r="A204" s="85"/>
      <c r="B204" s="85"/>
      <c r="C204" s="91"/>
      <c r="D204" s="59" t="s">
        <v>713</v>
      </c>
      <c r="E204" s="60" t="s">
        <v>714</v>
      </c>
      <c r="F204" s="69" t="s">
        <v>715</v>
      </c>
      <c r="G204" s="59" t="s">
        <v>38</v>
      </c>
      <c r="H204" s="59"/>
      <c r="I204" s="62" t="s">
        <v>69</v>
      </c>
      <c r="J204" s="60" t="s">
        <v>31</v>
      </c>
      <c r="K204" s="62">
        <v>2</v>
      </c>
      <c r="L204" s="61" t="s">
        <v>230</v>
      </c>
      <c r="M204" s="63" t="s">
        <v>642</v>
      </c>
      <c r="N204" s="64"/>
      <c r="O204" s="59" t="s">
        <v>33</v>
      </c>
      <c r="P204" s="59" t="s">
        <v>34</v>
      </c>
      <c r="Q204" s="59" t="s">
        <v>35</v>
      </c>
    </row>
    <row r="205" spans="1:17" ht="45">
      <c r="A205" s="85"/>
      <c r="B205" s="85"/>
      <c r="C205" s="91"/>
      <c r="D205" s="59" t="s">
        <v>716</v>
      </c>
      <c r="E205" s="60" t="s">
        <v>717</v>
      </c>
      <c r="F205" s="69" t="s">
        <v>718</v>
      </c>
      <c r="G205" s="59" t="s">
        <v>38</v>
      </c>
      <c r="H205" s="59"/>
      <c r="I205" s="62" t="s">
        <v>69</v>
      </c>
      <c r="J205" s="60" t="s">
        <v>31</v>
      </c>
      <c r="K205" s="62">
        <v>2</v>
      </c>
      <c r="L205" s="61" t="s">
        <v>230</v>
      </c>
      <c r="M205" s="63" t="s">
        <v>642</v>
      </c>
      <c r="N205" s="64"/>
      <c r="O205" s="59" t="s">
        <v>33</v>
      </c>
      <c r="P205" s="59" t="s">
        <v>34</v>
      </c>
      <c r="Q205" s="59" t="s">
        <v>35</v>
      </c>
    </row>
    <row r="206" spans="1:17" ht="45">
      <c r="A206" s="85"/>
      <c r="B206" s="85"/>
      <c r="C206" s="91"/>
      <c r="D206" s="59" t="s">
        <v>719</v>
      </c>
      <c r="E206" s="60" t="s">
        <v>720</v>
      </c>
      <c r="F206" s="69" t="s">
        <v>721</v>
      </c>
      <c r="G206" s="59" t="s">
        <v>38</v>
      </c>
      <c r="H206" s="59"/>
      <c r="I206" s="62" t="s">
        <v>69</v>
      </c>
      <c r="J206" s="60" t="s">
        <v>31</v>
      </c>
      <c r="K206" s="62">
        <v>2</v>
      </c>
      <c r="L206" s="61" t="s">
        <v>230</v>
      </c>
      <c r="M206" s="63" t="s">
        <v>642</v>
      </c>
      <c r="N206" s="64"/>
      <c r="O206" s="59" t="s">
        <v>33</v>
      </c>
      <c r="P206" s="59" t="s">
        <v>34</v>
      </c>
      <c r="Q206" s="59" t="s">
        <v>35</v>
      </c>
    </row>
    <row r="207" spans="1:17" ht="45">
      <c r="A207" s="85"/>
      <c r="B207" s="85"/>
      <c r="C207" s="91"/>
      <c r="D207" s="59" t="s">
        <v>722</v>
      </c>
      <c r="E207" s="60" t="s">
        <v>723</v>
      </c>
      <c r="F207" s="61" t="s">
        <v>724</v>
      </c>
      <c r="G207" s="59" t="s">
        <v>38</v>
      </c>
      <c r="H207" s="59"/>
      <c r="I207" s="62" t="s">
        <v>69</v>
      </c>
      <c r="J207" s="60" t="s">
        <v>31</v>
      </c>
      <c r="K207" s="62">
        <v>22</v>
      </c>
      <c r="L207" s="61" t="s">
        <v>230</v>
      </c>
      <c r="M207" s="63" t="s">
        <v>642</v>
      </c>
      <c r="N207" s="64"/>
      <c r="O207" s="59" t="s">
        <v>33</v>
      </c>
      <c r="P207" s="59" t="s">
        <v>34</v>
      </c>
      <c r="Q207" s="59" t="s">
        <v>35</v>
      </c>
    </row>
    <row r="208" spans="1:17" ht="45">
      <c r="A208" s="85"/>
      <c r="B208" s="85"/>
      <c r="C208" s="91"/>
      <c r="D208" s="59" t="s">
        <v>725</v>
      </c>
      <c r="E208" s="60" t="s">
        <v>726</v>
      </c>
      <c r="F208" s="61" t="s">
        <v>727</v>
      </c>
      <c r="G208" s="59" t="s">
        <v>38</v>
      </c>
      <c r="H208" s="59"/>
      <c r="I208" s="62" t="s">
        <v>69</v>
      </c>
      <c r="J208" s="60" t="s">
        <v>31</v>
      </c>
      <c r="K208" s="62">
        <v>22</v>
      </c>
      <c r="L208" s="61" t="s">
        <v>728</v>
      </c>
      <c r="M208" s="63" t="s">
        <v>729</v>
      </c>
      <c r="N208" s="64"/>
      <c r="O208" s="59" t="s">
        <v>33</v>
      </c>
      <c r="P208" s="59" t="s">
        <v>34</v>
      </c>
      <c r="Q208" s="59" t="s">
        <v>35</v>
      </c>
    </row>
    <row r="209" spans="1:17" ht="45">
      <c r="A209" s="85"/>
      <c r="B209" s="85"/>
      <c r="C209" s="91"/>
      <c r="D209" s="59" t="s">
        <v>730</v>
      </c>
      <c r="E209" s="60" t="s">
        <v>731</v>
      </c>
      <c r="F209" s="61" t="s">
        <v>732</v>
      </c>
      <c r="G209" s="59" t="s">
        <v>38</v>
      </c>
      <c r="H209" s="59"/>
      <c r="I209" s="62" t="s">
        <v>69</v>
      </c>
      <c r="J209" s="60" t="s">
        <v>31</v>
      </c>
      <c r="K209" s="62">
        <v>22</v>
      </c>
      <c r="L209" s="61"/>
      <c r="M209" s="63" t="s">
        <v>104</v>
      </c>
      <c r="N209" s="64"/>
      <c r="O209" s="59" t="s">
        <v>33</v>
      </c>
      <c r="P209" s="59" t="s">
        <v>34</v>
      </c>
      <c r="Q209" s="59" t="s">
        <v>35</v>
      </c>
    </row>
    <row r="210" spans="1:17" ht="30">
      <c r="A210" s="85"/>
      <c r="B210" s="85"/>
      <c r="C210" s="91"/>
      <c r="D210" s="59" t="s">
        <v>733</v>
      </c>
      <c r="E210" s="60" t="s">
        <v>734</v>
      </c>
      <c r="F210" s="61" t="s">
        <v>735</v>
      </c>
      <c r="G210" s="59" t="s">
        <v>38</v>
      </c>
      <c r="H210" s="59"/>
      <c r="I210" s="62" t="s">
        <v>69</v>
      </c>
      <c r="J210" s="60" t="s">
        <v>31</v>
      </c>
      <c r="K210" s="62">
        <v>22</v>
      </c>
      <c r="L210" s="61" t="s">
        <v>230</v>
      </c>
      <c r="M210" s="63" t="s">
        <v>736</v>
      </c>
      <c r="N210" s="64"/>
      <c r="O210" s="59" t="s">
        <v>33</v>
      </c>
      <c r="P210" s="59" t="s">
        <v>34</v>
      </c>
      <c r="Q210" s="59" t="s">
        <v>35</v>
      </c>
    </row>
    <row r="211" spans="1:17" ht="30">
      <c r="A211" s="85"/>
      <c r="B211" s="85"/>
      <c r="C211" s="91"/>
      <c r="D211" s="59" t="s">
        <v>737</v>
      </c>
      <c r="E211" s="60" t="s">
        <v>738</v>
      </c>
      <c r="F211" s="61" t="s">
        <v>739</v>
      </c>
      <c r="G211" s="59" t="s">
        <v>38</v>
      </c>
      <c r="H211" s="59"/>
      <c r="I211" s="62" t="s">
        <v>69</v>
      </c>
      <c r="J211" s="60" t="s">
        <v>31</v>
      </c>
      <c r="K211" s="62">
        <v>22</v>
      </c>
      <c r="L211" s="61"/>
      <c r="M211" s="63" t="s">
        <v>740</v>
      </c>
      <c r="N211" s="64"/>
      <c r="O211" s="59" t="s">
        <v>33</v>
      </c>
      <c r="P211" s="59" t="s">
        <v>34</v>
      </c>
      <c r="Q211" s="59" t="s">
        <v>35</v>
      </c>
    </row>
    <row r="212" spans="1:17" ht="30">
      <c r="A212" s="85"/>
      <c r="B212" s="85"/>
      <c r="C212" s="91"/>
      <c r="D212" s="59" t="s">
        <v>741</v>
      </c>
      <c r="E212" s="60" t="s">
        <v>742</v>
      </c>
      <c r="F212" s="61" t="s">
        <v>743</v>
      </c>
      <c r="G212" s="59" t="s">
        <v>38</v>
      </c>
      <c r="H212" s="59"/>
      <c r="I212" s="62" t="s">
        <v>69</v>
      </c>
      <c r="J212" s="60" t="s">
        <v>31</v>
      </c>
      <c r="K212" s="62">
        <v>22</v>
      </c>
      <c r="L212" s="61"/>
      <c r="M212" s="63" t="s">
        <v>744</v>
      </c>
      <c r="N212" s="64"/>
      <c r="O212" s="59" t="s">
        <v>33</v>
      </c>
      <c r="P212" s="59" t="s">
        <v>34</v>
      </c>
      <c r="Q212" s="59" t="s">
        <v>35</v>
      </c>
    </row>
    <row r="213" spans="1:17" ht="30">
      <c r="A213" s="85"/>
      <c r="B213" s="85"/>
      <c r="C213" s="91"/>
      <c r="D213" s="59" t="s">
        <v>745</v>
      </c>
      <c r="E213" s="60" t="s">
        <v>746</v>
      </c>
      <c r="F213" s="61" t="s">
        <v>747</v>
      </c>
      <c r="G213" s="59" t="s">
        <v>38</v>
      </c>
      <c r="H213" s="59"/>
      <c r="I213" s="62" t="s">
        <v>69</v>
      </c>
      <c r="J213" s="60" t="s">
        <v>31</v>
      </c>
      <c r="K213" s="62">
        <v>22</v>
      </c>
      <c r="L213" s="61" t="s">
        <v>230</v>
      </c>
      <c r="M213" s="63" t="s">
        <v>736</v>
      </c>
      <c r="N213" s="64"/>
      <c r="O213" s="59" t="s">
        <v>33</v>
      </c>
      <c r="P213" s="59" t="s">
        <v>34</v>
      </c>
      <c r="Q213" s="59" t="s">
        <v>35</v>
      </c>
    </row>
    <row r="214" spans="1:17" ht="30">
      <c r="A214" s="85"/>
      <c r="B214" s="85"/>
      <c r="C214" s="91"/>
      <c r="D214" s="59" t="s">
        <v>748</v>
      </c>
      <c r="E214" s="60" t="s">
        <v>749</v>
      </c>
      <c r="F214" s="61" t="s">
        <v>739</v>
      </c>
      <c r="G214" s="59" t="s">
        <v>38</v>
      </c>
      <c r="H214" s="59"/>
      <c r="I214" s="62" t="s">
        <v>69</v>
      </c>
      <c r="J214" s="60" t="s">
        <v>31</v>
      </c>
      <c r="K214" s="62">
        <v>22</v>
      </c>
      <c r="L214" s="61"/>
      <c r="M214" s="63" t="s">
        <v>750</v>
      </c>
      <c r="N214" s="64"/>
      <c r="O214" s="59" t="s">
        <v>33</v>
      </c>
      <c r="P214" s="59" t="s">
        <v>34</v>
      </c>
      <c r="Q214" s="59" t="s">
        <v>35</v>
      </c>
    </row>
    <row r="215" spans="1:17" ht="30">
      <c r="A215" s="85"/>
      <c r="B215" s="85"/>
      <c r="C215" s="91"/>
      <c r="D215" s="59" t="s">
        <v>751</v>
      </c>
      <c r="E215" s="60" t="s">
        <v>752</v>
      </c>
      <c r="F215" s="61" t="s">
        <v>743</v>
      </c>
      <c r="G215" s="59" t="s">
        <v>38</v>
      </c>
      <c r="H215" s="59"/>
      <c r="I215" s="62" t="s">
        <v>69</v>
      </c>
      <c r="J215" s="60" t="s">
        <v>31</v>
      </c>
      <c r="K215" s="62">
        <v>22</v>
      </c>
      <c r="L215" s="61"/>
      <c r="M215" s="63" t="s">
        <v>753</v>
      </c>
      <c r="N215" s="64"/>
      <c r="O215" s="59" t="s">
        <v>33</v>
      </c>
      <c r="P215" s="59" t="s">
        <v>34</v>
      </c>
      <c r="Q215" s="59" t="s">
        <v>35</v>
      </c>
    </row>
    <row r="216" spans="1:17" ht="30">
      <c r="A216" s="85"/>
      <c r="B216" s="85"/>
      <c r="C216" s="91"/>
      <c r="D216" s="59" t="s">
        <v>754</v>
      </c>
      <c r="E216" s="60" t="s">
        <v>755</v>
      </c>
      <c r="F216" s="61" t="s">
        <v>756</v>
      </c>
      <c r="G216" s="59" t="s">
        <v>38</v>
      </c>
      <c r="H216" s="59"/>
      <c r="I216" s="62" t="s">
        <v>69</v>
      </c>
      <c r="J216" s="60" t="s">
        <v>47</v>
      </c>
      <c r="K216" s="62">
        <v>2000</v>
      </c>
      <c r="L216" s="61" t="s">
        <v>230</v>
      </c>
      <c r="M216" s="63" t="s">
        <v>736</v>
      </c>
      <c r="N216" s="64"/>
      <c r="O216" s="59" t="s">
        <v>33</v>
      </c>
      <c r="P216" s="59" t="s">
        <v>34</v>
      </c>
      <c r="Q216" s="59" t="s">
        <v>35</v>
      </c>
    </row>
    <row r="217" spans="1:17" ht="30">
      <c r="A217" s="85"/>
      <c r="B217" s="85"/>
      <c r="C217" s="91"/>
      <c r="D217" s="59" t="s">
        <v>757</v>
      </c>
      <c r="E217" s="60" t="s">
        <v>758</v>
      </c>
      <c r="F217" s="61" t="s">
        <v>739</v>
      </c>
      <c r="G217" s="59" t="s">
        <v>38</v>
      </c>
      <c r="H217" s="59"/>
      <c r="I217" s="62" t="s">
        <v>69</v>
      </c>
      <c r="J217" s="60" t="s">
        <v>31</v>
      </c>
      <c r="K217" s="62"/>
      <c r="L217" s="61"/>
      <c r="M217" s="63" t="s">
        <v>759</v>
      </c>
      <c r="N217" s="64"/>
      <c r="O217" s="59" t="s">
        <v>33</v>
      </c>
      <c r="P217" s="59" t="s">
        <v>34</v>
      </c>
      <c r="Q217" s="59" t="s">
        <v>35</v>
      </c>
    </row>
    <row r="218" spans="1:17" ht="30">
      <c r="A218" s="85"/>
      <c r="B218" s="85"/>
      <c r="C218" s="91"/>
      <c r="D218" s="59" t="s">
        <v>760</v>
      </c>
      <c r="E218" s="60" t="s">
        <v>761</v>
      </c>
      <c r="F218" s="61" t="s">
        <v>743</v>
      </c>
      <c r="G218" s="59" t="s">
        <v>38</v>
      </c>
      <c r="H218" s="59"/>
      <c r="I218" s="62" t="s">
        <v>69</v>
      </c>
      <c r="J218" s="60" t="s">
        <v>31</v>
      </c>
      <c r="K218" s="62"/>
      <c r="L218" s="61"/>
      <c r="M218" s="63" t="s">
        <v>762</v>
      </c>
      <c r="N218" s="64"/>
      <c r="O218" s="59" t="s">
        <v>33</v>
      </c>
      <c r="P218" s="59" t="s">
        <v>34</v>
      </c>
      <c r="Q218" s="59" t="s">
        <v>35</v>
      </c>
    </row>
    <row r="219" spans="1:17" ht="30">
      <c r="A219" s="85"/>
      <c r="B219" s="85"/>
      <c r="C219" s="91"/>
      <c r="D219" s="59" t="s">
        <v>763</v>
      </c>
      <c r="E219" s="60" t="s">
        <v>764</v>
      </c>
      <c r="F219" s="61" t="s">
        <v>765</v>
      </c>
      <c r="G219" s="59" t="s">
        <v>38</v>
      </c>
      <c r="H219" s="59"/>
      <c r="I219" s="62" t="s">
        <v>69</v>
      </c>
      <c r="J219" s="60" t="s">
        <v>31</v>
      </c>
      <c r="K219" s="62">
        <v>22</v>
      </c>
      <c r="L219" s="61" t="s">
        <v>230</v>
      </c>
      <c r="M219" s="63" t="s">
        <v>736</v>
      </c>
      <c r="N219" s="64"/>
      <c r="O219" s="59" t="s">
        <v>33</v>
      </c>
      <c r="P219" s="59" t="s">
        <v>34</v>
      </c>
      <c r="Q219" s="59" t="s">
        <v>35</v>
      </c>
    </row>
    <row r="220" spans="1:17" ht="30">
      <c r="A220" s="85"/>
      <c r="B220" s="85"/>
      <c r="C220" s="91"/>
      <c r="D220" s="59" t="s">
        <v>766</v>
      </c>
      <c r="E220" s="60" t="s">
        <v>767</v>
      </c>
      <c r="F220" s="61" t="s">
        <v>768</v>
      </c>
      <c r="G220" s="59" t="s">
        <v>38</v>
      </c>
      <c r="H220" s="59"/>
      <c r="I220" s="62" t="s">
        <v>69</v>
      </c>
      <c r="J220" s="60" t="s">
        <v>31</v>
      </c>
      <c r="K220" s="62">
        <v>22</v>
      </c>
      <c r="L220" s="61"/>
      <c r="M220" s="63" t="s">
        <v>769</v>
      </c>
      <c r="N220" s="64"/>
      <c r="O220" s="59" t="s">
        <v>33</v>
      </c>
      <c r="P220" s="59" t="s">
        <v>34</v>
      </c>
      <c r="Q220" s="59" t="s">
        <v>35</v>
      </c>
    </row>
    <row r="221" spans="1:17" ht="30">
      <c r="A221" s="85"/>
      <c r="B221" s="85"/>
      <c r="C221" s="91"/>
      <c r="D221" s="59" t="s">
        <v>770</v>
      </c>
      <c r="E221" s="60" t="s">
        <v>771</v>
      </c>
      <c r="F221" s="61" t="s">
        <v>772</v>
      </c>
      <c r="G221" s="59" t="s">
        <v>38</v>
      </c>
      <c r="H221" s="59"/>
      <c r="I221" s="62" t="s">
        <v>69</v>
      </c>
      <c r="J221" s="60" t="s">
        <v>31</v>
      </c>
      <c r="K221" s="62">
        <v>22</v>
      </c>
      <c r="L221" s="61"/>
      <c r="M221" s="63" t="s">
        <v>104</v>
      </c>
      <c r="N221" s="64"/>
      <c r="O221" s="59" t="s">
        <v>33</v>
      </c>
      <c r="P221" s="59" t="s">
        <v>34</v>
      </c>
      <c r="Q221" s="59" t="s">
        <v>35</v>
      </c>
    </row>
    <row r="222" spans="1:17" ht="45">
      <c r="A222" s="85"/>
      <c r="B222" s="85"/>
      <c r="C222" s="91"/>
      <c r="D222" s="59" t="s">
        <v>773</v>
      </c>
      <c r="E222" s="60" t="s">
        <v>774</v>
      </c>
      <c r="F222" s="61" t="s">
        <v>775</v>
      </c>
      <c r="G222" s="59" t="s">
        <v>38</v>
      </c>
      <c r="H222" s="59"/>
      <c r="I222" s="62" t="s">
        <v>69</v>
      </c>
      <c r="J222" s="60" t="s">
        <v>31</v>
      </c>
      <c r="K222" s="62">
        <v>22</v>
      </c>
      <c r="L222" s="61"/>
      <c r="M222" s="63" t="s">
        <v>776</v>
      </c>
      <c r="N222" s="64"/>
      <c r="O222" s="59" t="s">
        <v>33</v>
      </c>
      <c r="P222" s="59" t="s">
        <v>34</v>
      </c>
      <c r="Q222" s="59" t="s">
        <v>35</v>
      </c>
    </row>
    <row r="223" spans="1:17" ht="30">
      <c r="A223" s="85"/>
      <c r="B223" s="85"/>
      <c r="C223" s="91"/>
      <c r="D223" s="59" t="s">
        <v>777</v>
      </c>
      <c r="E223" s="60" t="s">
        <v>778</v>
      </c>
      <c r="F223" s="61" t="s">
        <v>779</v>
      </c>
      <c r="G223" s="59" t="s">
        <v>38</v>
      </c>
      <c r="H223" s="59"/>
      <c r="I223" s="62" t="s">
        <v>69</v>
      </c>
      <c r="J223" s="60" t="s">
        <v>31</v>
      </c>
      <c r="K223" s="62">
        <v>22</v>
      </c>
      <c r="L223" s="61"/>
      <c r="M223" s="63" t="s">
        <v>780</v>
      </c>
      <c r="N223" s="64"/>
      <c r="O223" s="59" t="s">
        <v>33</v>
      </c>
      <c r="P223" s="59" t="s">
        <v>34</v>
      </c>
      <c r="Q223" s="59" t="s">
        <v>35</v>
      </c>
    </row>
    <row r="224" spans="1:17">
      <c r="A224" s="85"/>
      <c r="B224" s="85"/>
      <c r="C224" s="91"/>
      <c r="D224" s="59" t="s">
        <v>781</v>
      </c>
      <c r="E224" s="60" t="s">
        <v>782</v>
      </c>
      <c r="F224" s="61" t="s">
        <v>783</v>
      </c>
      <c r="G224" s="59" t="s">
        <v>38</v>
      </c>
      <c r="H224" s="59"/>
      <c r="I224" s="62" t="s">
        <v>69</v>
      </c>
      <c r="J224" s="60" t="s">
        <v>31</v>
      </c>
      <c r="K224" s="62">
        <v>22</v>
      </c>
      <c r="L224" s="61"/>
      <c r="M224" s="63" t="s">
        <v>104</v>
      </c>
      <c r="N224" s="64"/>
      <c r="O224" s="59" t="s">
        <v>33</v>
      </c>
      <c r="P224" s="59" t="s">
        <v>34</v>
      </c>
      <c r="Q224" s="59" t="s">
        <v>35</v>
      </c>
    </row>
    <row r="225" spans="1:17" ht="45">
      <c r="A225" s="85"/>
      <c r="B225" s="85"/>
      <c r="C225" s="91"/>
      <c r="D225" s="59" t="s">
        <v>784</v>
      </c>
      <c r="E225" s="60" t="s">
        <v>785</v>
      </c>
      <c r="F225" s="61" t="s">
        <v>786</v>
      </c>
      <c r="G225" s="59" t="s">
        <v>38</v>
      </c>
      <c r="H225" s="59"/>
      <c r="I225" s="62" t="s">
        <v>69</v>
      </c>
      <c r="J225" s="60" t="s">
        <v>31</v>
      </c>
      <c r="K225" s="62">
        <v>22</v>
      </c>
      <c r="L225" s="61" t="s">
        <v>80</v>
      </c>
      <c r="M225" s="63" t="s">
        <v>642</v>
      </c>
      <c r="N225" s="64"/>
      <c r="O225" s="59" t="s">
        <v>33</v>
      </c>
      <c r="P225" s="59" t="s">
        <v>34</v>
      </c>
      <c r="Q225" s="59" t="s">
        <v>35</v>
      </c>
    </row>
    <row r="226" spans="1:17" ht="45">
      <c r="A226" s="85"/>
      <c r="B226" s="85"/>
      <c r="C226" s="91"/>
      <c r="D226" s="59" t="s">
        <v>787</v>
      </c>
      <c r="E226" s="60" t="s">
        <v>788</v>
      </c>
      <c r="F226" s="61" t="s">
        <v>789</v>
      </c>
      <c r="G226" s="59" t="s">
        <v>38</v>
      </c>
      <c r="H226" s="59"/>
      <c r="I226" s="62" t="s">
        <v>69</v>
      </c>
      <c r="J226" s="60" t="s">
        <v>31</v>
      </c>
      <c r="K226" s="62">
        <v>22</v>
      </c>
      <c r="L226" s="61" t="s">
        <v>80</v>
      </c>
      <c r="M226" s="63" t="s">
        <v>642</v>
      </c>
      <c r="N226" s="64"/>
      <c r="O226" s="59" t="s">
        <v>33</v>
      </c>
      <c r="P226" s="59" t="s">
        <v>34</v>
      </c>
      <c r="Q226" s="59" t="s">
        <v>35</v>
      </c>
    </row>
    <row r="227" spans="1:17" ht="45">
      <c r="A227" s="85"/>
      <c r="B227" s="85"/>
      <c r="C227" s="91"/>
      <c r="D227" s="59" t="s">
        <v>790</v>
      </c>
      <c r="E227" s="60" t="s">
        <v>791</v>
      </c>
      <c r="F227" s="61" t="s">
        <v>792</v>
      </c>
      <c r="G227" s="59" t="s">
        <v>38</v>
      </c>
      <c r="H227" s="59"/>
      <c r="I227" s="62" t="s">
        <v>69</v>
      </c>
      <c r="J227" s="60" t="s">
        <v>31</v>
      </c>
      <c r="K227" s="62">
        <v>22</v>
      </c>
      <c r="L227" s="61" t="s">
        <v>80</v>
      </c>
      <c r="M227" s="63" t="s">
        <v>642</v>
      </c>
      <c r="N227" s="64"/>
      <c r="O227" s="59" t="s">
        <v>33</v>
      </c>
      <c r="P227" s="59" t="s">
        <v>34</v>
      </c>
      <c r="Q227" s="59" t="s">
        <v>35</v>
      </c>
    </row>
    <row r="228" spans="1:17" ht="45">
      <c r="A228" s="85"/>
      <c r="B228" s="85"/>
      <c r="C228" s="91"/>
      <c r="D228" s="59" t="s">
        <v>793</v>
      </c>
      <c r="E228" s="60" t="s">
        <v>794</v>
      </c>
      <c r="F228" s="61" t="s">
        <v>795</v>
      </c>
      <c r="G228" s="59" t="s">
        <v>38</v>
      </c>
      <c r="H228" s="59"/>
      <c r="I228" s="62" t="s">
        <v>69</v>
      </c>
      <c r="J228" s="60" t="s">
        <v>31</v>
      </c>
      <c r="K228" s="62">
        <v>22</v>
      </c>
      <c r="L228" s="61" t="s">
        <v>80</v>
      </c>
      <c r="M228" s="63" t="s">
        <v>642</v>
      </c>
      <c r="N228" s="64"/>
      <c r="O228" s="59" t="s">
        <v>33</v>
      </c>
      <c r="P228" s="59" t="s">
        <v>34</v>
      </c>
      <c r="Q228" s="59" t="s">
        <v>35</v>
      </c>
    </row>
    <row r="229" spans="1:17" ht="45">
      <c r="A229" s="85"/>
      <c r="B229" s="85"/>
      <c r="C229" s="91"/>
      <c r="D229" s="59" t="s">
        <v>796</v>
      </c>
      <c r="E229" s="60" t="s">
        <v>797</v>
      </c>
      <c r="F229" s="61" t="s">
        <v>798</v>
      </c>
      <c r="G229" s="59" t="s">
        <v>38</v>
      </c>
      <c r="H229" s="59"/>
      <c r="I229" s="62" t="s">
        <v>69</v>
      </c>
      <c r="J229" s="60" t="s">
        <v>31</v>
      </c>
      <c r="K229" s="62">
        <v>22</v>
      </c>
      <c r="L229" s="61" t="s">
        <v>80</v>
      </c>
      <c r="M229" s="63" t="s">
        <v>642</v>
      </c>
      <c r="N229" s="64"/>
      <c r="O229" s="59" t="s">
        <v>33</v>
      </c>
      <c r="P229" s="59" t="s">
        <v>34</v>
      </c>
      <c r="Q229" s="59" t="s">
        <v>35</v>
      </c>
    </row>
    <row r="230" spans="1:17" ht="45">
      <c r="A230" s="85"/>
      <c r="B230" s="85"/>
      <c r="C230" s="91"/>
      <c r="D230" s="59" t="s">
        <v>799</v>
      </c>
      <c r="E230" s="60" t="s">
        <v>800</v>
      </c>
      <c r="F230" s="61" t="s">
        <v>801</v>
      </c>
      <c r="G230" s="59" t="s">
        <v>38</v>
      </c>
      <c r="H230" s="59"/>
      <c r="I230" s="62" t="s">
        <v>69</v>
      </c>
      <c r="J230" s="60" t="s">
        <v>31</v>
      </c>
      <c r="K230" s="62">
        <v>22</v>
      </c>
      <c r="L230" s="61" t="s">
        <v>80</v>
      </c>
      <c r="M230" s="63" t="s">
        <v>642</v>
      </c>
      <c r="N230" s="64"/>
      <c r="O230" s="59" t="s">
        <v>33</v>
      </c>
      <c r="P230" s="59" t="s">
        <v>34</v>
      </c>
      <c r="Q230" s="59" t="s">
        <v>35</v>
      </c>
    </row>
    <row r="231" spans="1:17" ht="45">
      <c r="A231" s="85"/>
      <c r="B231" s="85"/>
      <c r="C231" s="91"/>
      <c r="D231" s="59" t="s">
        <v>802</v>
      </c>
      <c r="E231" s="60" t="s">
        <v>803</v>
      </c>
      <c r="F231" s="61" t="s">
        <v>804</v>
      </c>
      <c r="G231" s="59" t="s">
        <v>38</v>
      </c>
      <c r="H231" s="59"/>
      <c r="I231" s="62" t="s">
        <v>69</v>
      </c>
      <c r="J231" s="60" t="s">
        <v>31</v>
      </c>
      <c r="K231" s="62">
        <v>22</v>
      </c>
      <c r="L231" s="61" t="s">
        <v>80</v>
      </c>
      <c r="M231" s="63" t="s">
        <v>642</v>
      </c>
      <c r="N231" s="64"/>
      <c r="O231" s="59" t="s">
        <v>33</v>
      </c>
      <c r="P231" s="59" t="s">
        <v>34</v>
      </c>
      <c r="Q231" s="59" t="s">
        <v>35</v>
      </c>
    </row>
    <row r="232" spans="1:17" ht="45">
      <c r="A232" s="85"/>
      <c r="B232" s="85"/>
      <c r="C232" s="91"/>
      <c r="D232" s="59" t="s">
        <v>805</v>
      </c>
      <c r="E232" s="60" t="s">
        <v>806</v>
      </c>
      <c r="F232" s="61" t="s">
        <v>807</v>
      </c>
      <c r="G232" s="59" t="s">
        <v>38</v>
      </c>
      <c r="H232" s="59"/>
      <c r="I232" s="62" t="s">
        <v>69</v>
      </c>
      <c r="J232" s="60" t="s">
        <v>31</v>
      </c>
      <c r="K232" s="62">
        <v>22</v>
      </c>
      <c r="L232" s="61" t="s">
        <v>80</v>
      </c>
      <c r="M232" s="63" t="s">
        <v>642</v>
      </c>
      <c r="N232" s="64"/>
      <c r="O232" s="59" t="s">
        <v>33</v>
      </c>
      <c r="P232" s="59" t="s">
        <v>34</v>
      </c>
      <c r="Q232" s="59" t="s">
        <v>35</v>
      </c>
    </row>
    <row r="233" spans="1:17" ht="45">
      <c r="A233" s="85"/>
      <c r="B233" s="85"/>
      <c r="C233" s="91"/>
      <c r="D233" s="59" t="s">
        <v>808</v>
      </c>
      <c r="E233" s="60" t="s">
        <v>809</v>
      </c>
      <c r="F233" s="61" t="s">
        <v>810</v>
      </c>
      <c r="G233" s="59" t="s">
        <v>38</v>
      </c>
      <c r="H233" s="59"/>
      <c r="I233" s="62" t="s">
        <v>69</v>
      </c>
      <c r="J233" s="60" t="s">
        <v>31</v>
      </c>
      <c r="K233" s="62">
        <v>22</v>
      </c>
      <c r="L233" s="61" t="s">
        <v>80</v>
      </c>
      <c r="M233" s="63" t="s">
        <v>642</v>
      </c>
      <c r="N233" s="64"/>
      <c r="O233" s="59" t="s">
        <v>33</v>
      </c>
      <c r="P233" s="59" t="s">
        <v>34</v>
      </c>
      <c r="Q233" s="59" t="s">
        <v>35</v>
      </c>
    </row>
    <row r="234" spans="1:17" ht="45">
      <c r="A234" s="85"/>
      <c r="B234" s="85"/>
      <c r="C234" s="91"/>
      <c r="D234" s="59" t="s">
        <v>811</v>
      </c>
      <c r="E234" s="60" t="s">
        <v>812</v>
      </c>
      <c r="F234" s="61" t="s">
        <v>813</v>
      </c>
      <c r="G234" s="59" t="s">
        <v>38</v>
      </c>
      <c r="H234" s="59"/>
      <c r="I234" s="62" t="s">
        <v>69</v>
      </c>
      <c r="J234" s="60" t="s">
        <v>31</v>
      </c>
      <c r="K234" s="62">
        <v>22</v>
      </c>
      <c r="L234" s="61" t="s">
        <v>80</v>
      </c>
      <c r="M234" s="63" t="s">
        <v>642</v>
      </c>
      <c r="N234" s="64"/>
      <c r="O234" s="59" t="s">
        <v>33</v>
      </c>
      <c r="P234" s="59" t="s">
        <v>34</v>
      </c>
      <c r="Q234" s="59" t="s">
        <v>35</v>
      </c>
    </row>
    <row r="235" spans="1:17" ht="45">
      <c r="A235" s="85"/>
      <c r="B235" s="85"/>
      <c r="C235" s="91"/>
      <c r="D235" s="59" t="s">
        <v>814</v>
      </c>
      <c r="E235" s="60" t="s">
        <v>815</v>
      </c>
      <c r="F235" s="61" t="s">
        <v>816</v>
      </c>
      <c r="G235" s="59" t="s">
        <v>38</v>
      </c>
      <c r="H235" s="59"/>
      <c r="I235" s="62" t="s">
        <v>69</v>
      </c>
      <c r="J235" s="60" t="s">
        <v>31</v>
      </c>
      <c r="K235" s="62">
        <v>22</v>
      </c>
      <c r="L235" s="61" t="s">
        <v>80</v>
      </c>
      <c r="M235" s="63" t="s">
        <v>642</v>
      </c>
      <c r="N235" s="64"/>
      <c r="O235" s="59" t="s">
        <v>33</v>
      </c>
      <c r="P235" s="59" t="s">
        <v>34</v>
      </c>
      <c r="Q235" s="59" t="s">
        <v>35</v>
      </c>
    </row>
    <row r="236" spans="1:17" ht="45">
      <c r="A236" s="85"/>
      <c r="B236" s="85"/>
      <c r="C236" s="91"/>
      <c r="D236" s="59" t="s">
        <v>817</v>
      </c>
      <c r="E236" s="60" t="s">
        <v>818</v>
      </c>
      <c r="F236" s="61" t="s">
        <v>819</v>
      </c>
      <c r="G236" s="59" t="s">
        <v>38</v>
      </c>
      <c r="H236" s="59"/>
      <c r="I236" s="62" t="s">
        <v>69</v>
      </c>
      <c r="J236" s="60" t="s">
        <v>31</v>
      </c>
      <c r="K236" s="62">
        <v>22</v>
      </c>
      <c r="L236" s="61" t="s">
        <v>80</v>
      </c>
      <c r="M236" s="63" t="s">
        <v>642</v>
      </c>
      <c r="N236" s="64"/>
      <c r="O236" s="59" t="s">
        <v>33</v>
      </c>
      <c r="P236" s="59" t="s">
        <v>34</v>
      </c>
      <c r="Q236" s="59" t="s">
        <v>35</v>
      </c>
    </row>
    <row r="237" spans="1:17" ht="45">
      <c r="A237" s="85"/>
      <c r="B237" s="85"/>
      <c r="C237" s="91"/>
      <c r="D237" s="59" t="s">
        <v>820</v>
      </c>
      <c r="E237" s="60" t="s">
        <v>821</v>
      </c>
      <c r="F237" s="61" t="s">
        <v>822</v>
      </c>
      <c r="G237" s="59" t="s">
        <v>38</v>
      </c>
      <c r="H237" s="59"/>
      <c r="I237" s="62" t="s">
        <v>69</v>
      </c>
      <c r="J237" s="60" t="s">
        <v>31</v>
      </c>
      <c r="K237" s="62">
        <v>22</v>
      </c>
      <c r="L237" s="61" t="s">
        <v>80</v>
      </c>
      <c r="M237" s="63" t="s">
        <v>642</v>
      </c>
      <c r="N237" s="64"/>
      <c r="O237" s="59" t="s">
        <v>33</v>
      </c>
      <c r="P237" s="59" t="s">
        <v>34</v>
      </c>
      <c r="Q237" s="59" t="s">
        <v>35</v>
      </c>
    </row>
    <row r="238" spans="1:17" ht="30">
      <c r="A238" s="85"/>
      <c r="B238" s="85"/>
      <c r="C238" s="91"/>
      <c r="D238" s="59" t="s">
        <v>823</v>
      </c>
      <c r="E238" s="60" t="s">
        <v>824</v>
      </c>
      <c r="F238" s="61" t="s">
        <v>825</v>
      </c>
      <c r="G238" s="59" t="s">
        <v>38</v>
      </c>
      <c r="H238" s="59"/>
      <c r="I238" s="62" t="s">
        <v>69</v>
      </c>
      <c r="J238" s="60" t="s">
        <v>31</v>
      </c>
      <c r="K238" s="62">
        <v>22</v>
      </c>
      <c r="L238" s="61"/>
      <c r="M238" s="63" t="s">
        <v>826</v>
      </c>
      <c r="N238" s="64"/>
      <c r="O238" s="59" t="s">
        <v>33</v>
      </c>
      <c r="P238" s="59" t="s">
        <v>34</v>
      </c>
      <c r="Q238" s="59" t="s">
        <v>35</v>
      </c>
    </row>
    <row r="239" spans="1:17" ht="45">
      <c r="A239" s="85"/>
      <c r="B239" s="85"/>
      <c r="C239" s="91"/>
      <c r="D239" s="59" t="s">
        <v>827</v>
      </c>
      <c r="E239" s="60" t="s">
        <v>828</v>
      </c>
      <c r="F239" s="61" t="s">
        <v>829</v>
      </c>
      <c r="G239" s="59" t="s">
        <v>38</v>
      </c>
      <c r="H239" s="59"/>
      <c r="I239" s="62" t="s">
        <v>69</v>
      </c>
      <c r="J239" s="60" t="s">
        <v>31</v>
      </c>
      <c r="K239" s="62">
        <v>22</v>
      </c>
      <c r="L239" s="61" t="s">
        <v>80</v>
      </c>
      <c r="M239" s="63" t="s">
        <v>642</v>
      </c>
      <c r="N239" s="64"/>
      <c r="O239" s="59" t="s">
        <v>33</v>
      </c>
      <c r="P239" s="59" t="s">
        <v>34</v>
      </c>
      <c r="Q239" s="59" t="s">
        <v>35</v>
      </c>
    </row>
    <row r="240" spans="1:17" ht="30">
      <c r="A240" s="85"/>
      <c r="B240" s="85"/>
      <c r="C240" s="91"/>
      <c r="D240" s="59" t="s">
        <v>830</v>
      </c>
      <c r="E240" s="60" t="s">
        <v>831</v>
      </c>
      <c r="F240" s="61" t="s">
        <v>576</v>
      </c>
      <c r="G240" s="59" t="s">
        <v>38</v>
      </c>
      <c r="H240" s="59"/>
      <c r="I240" s="62" t="s">
        <v>69</v>
      </c>
      <c r="J240" s="60" t="s">
        <v>31</v>
      </c>
      <c r="K240" s="62">
        <v>22</v>
      </c>
      <c r="L240" s="61"/>
      <c r="M240" s="63" t="s">
        <v>832</v>
      </c>
      <c r="N240" s="64"/>
      <c r="O240" s="59" t="s">
        <v>33</v>
      </c>
      <c r="P240" s="59" t="s">
        <v>34</v>
      </c>
      <c r="Q240" s="59" t="s">
        <v>35</v>
      </c>
    </row>
    <row r="241" spans="1:17" ht="45">
      <c r="A241" s="85"/>
      <c r="B241" s="85"/>
      <c r="C241" s="91"/>
      <c r="D241" s="59" t="s">
        <v>833</v>
      </c>
      <c r="E241" s="60" t="s">
        <v>834</v>
      </c>
      <c r="F241" s="61" t="s">
        <v>835</v>
      </c>
      <c r="G241" s="59" t="s">
        <v>38</v>
      </c>
      <c r="H241" s="59"/>
      <c r="I241" s="62" t="s">
        <v>69</v>
      </c>
      <c r="J241" s="60" t="s">
        <v>31</v>
      </c>
      <c r="K241" s="62">
        <v>22</v>
      </c>
      <c r="L241" s="61" t="s">
        <v>80</v>
      </c>
      <c r="M241" s="63" t="s">
        <v>642</v>
      </c>
      <c r="N241" s="64"/>
      <c r="O241" s="59" t="s">
        <v>33</v>
      </c>
      <c r="P241" s="59" t="s">
        <v>34</v>
      </c>
      <c r="Q241" s="59" t="s">
        <v>35</v>
      </c>
    </row>
    <row r="242" spans="1:17" ht="45">
      <c r="A242" s="85"/>
      <c r="B242" s="85"/>
      <c r="C242" s="91"/>
      <c r="D242" s="59" t="s">
        <v>836</v>
      </c>
      <c r="E242" s="60" t="s">
        <v>837</v>
      </c>
      <c r="F242" s="61" t="s">
        <v>838</v>
      </c>
      <c r="G242" s="59" t="s">
        <v>38</v>
      </c>
      <c r="H242" s="59"/>
      <c r="I242" s="62" t="s">
        <v>69</v>
      </c>
      <c r="J242" s="60" t="s">
        <v>31</v>
      </c>
      <c r="K242" s="62">
        <v>22</v>
      </c>
      <c r="L242" s="61" t="s">
        <v>80</v>
      </c>
      <c r="M242" s="63" t="s">
        <v>642</v>
      </c>
      <c r="N242" s="64"/>
      <c r="O242" s="59" t="s">
        <v>33</v>
      </c>
      <c r="P242" s="59" t="s">
        <v>34</v>
      </c>
      <c r="Q242" s="59" t="s">
        <v>35</v>
      </c>
    </row>
    <row r="243" spans="1:17" ht="45">
      <c r="A243" s="85"/>
      <c r="B243" s="85"/>
      <c r="C243" s="91"/>
      <c r="D243" s="59" t="s">
        <v>839</v>
      </c>
      <c r="E243" s="60" t="s">
        <v>840</v>
      </c>
      <c r="F243" s="61" t="s">
        <v>841</v>
      </c>
      <c r="G243" s="59" t="s">
        <v>38</v>
      </c>
      <c r="H243" s="59"/>
      <c r="I243" s="62" t="s">
        <v>69</v>
      </c>
      <c r="J243" s="60" t="s">
        <v>31</v>
      </c>
      <c r="K243" s="62">
        <v>22</v>
      </c>
      <c r="L243" s="61" t="s">
        <v>80</v>
      </c>
      <c r="M243" s="63" t="s">
        <v>642</v>
      </c>
      <c r="N243" s="64"/>
      <c r="O243" s="59" t="s">
        <v>33</v>
      </c>
      <c r="P243" s="59" t="s">
        <v>34</v>
      </c>
      <c r="Q243" s="59" t="s">
        <v>35</v>
      </c>
    </row>
    <row r="244" spans="1:17" ht="45">
      <c r="A244" s="85"/>
      <c r="B244" s="85"/>
      <c r="C244" s="91"/>
      <c r="D244" s="59" t="s">
        <v>842</v>
      </c>
      <c r="E244" s="60" t="s">
        <v>843</v>
      </c>
      <c r="F244" s="61" t="s">
        <v>844</v>
      </c>
      <c r="G244" s="59" t="s">
        <v>38</v>
      </c>
      <c r="H244" s="59"/>
      <c r="I244" s="62" t="s">
        <v>69</v>
      </c>
      <c r="J244" s="60" t="s">
        <v>31</v>
      </c>
      <c r="K244" s="62">
        <v>22</v>
      </c>
      <c r="L244" s="61" t="s">
        <v>80</v>
      </c>
      <c r="M244" s="63" t="s">
        <v>642</v>
      </c>
      <c r="N244" s="64"/>
      <c r="O244" s="59" t="s">
        <v>33</v>
      </c>
      <c r="P244" s="59" t="s">
        <v>34</v>
      </c>
      <c r="Q244" s="59" t="s">
        <v>35</v>
      </c>
    </row>
    <row r="245" spans="1:17" ht="30">
      <c r="A245" s="85"/>
      <c r="B245" s="85"/>
      <c r="C245" s="91"/>
      <c r="D245" s="59" t="s">
        <v>845</v>
      </c>
      <c r="E245" s="60" t="s">
        <v>846</v>
      </c>
      <c r="F245" s="61" t="s">
        <v>825</v>
      </c>
      <c r="G245" s="59" t="s">
        <v>38</v>
      </c>
      <c r="H245" s="59"/>
      <c r="I245" s="62" t="s">
        <v>69</v>
      </c>
      <c r="J245" s="60" t="s">
        <v>31</v>
      </c>
      <c r="K245" s="62">
        <v>22</v>
      </c>
      <c r="L245" s="61"/>
      <c r="M245" s="63" t="s">
        <v>847</v>
      </c>
      <c r="N245" s="64"/>
      <c r="O245" s="59" t="s">
        <v>33</v>
      </c>
      <c r="P245" s="59" t="s">
        <v>34</v>
      </c>
      <c r="Q245" s="59" t="s">
        <v>35</v>
      </c>
    </row>
    <row r="246" spans="1:17" ht="45">
      <c r="A246" s="85"/>
      <c r="B246" s="85"/>
      <c r="C246" s="91"/>
      <c r="D246" s="59" t="s">
        <v>848</v>
      </c>
      <c r="E246" s="60" t="s">
        <v>849</v>
      </c>
      <c r="F246" s="61" t="s">
        <v>850</v>
      </c>
      <c r="G246" s="59" t="s">
        <v>38</v>
      </c>
      <c r="H246" s="59"/>
      <c r="I246" s="62" t="s">
        <v>69</v>
      </c>
      <c r="J246" s="60" t="s">
        <v>31</v>
      </c>
      <c r="K246" s="62">
        <v>22</v>
      </c>
      <c r="L246" s="61" t="s">
        <v>80</v>
      </c>
      <c r="M246" s="63" t="s">
        <v>642</v>
      </c>
      <c r="N246" s="64"/>
      <c r="O246" s="59" t="s">
        <v>33</v>
      </c>
      <c r="P246" s="59" t="s">
        <v>34</v>
      </c>
      <c r="Q246" s="59" t="s">
        <v>35</v>
      </c>
    </row>
    <row r="247" spans="1:17" ht="30">
      <c r="A247" s="85"/>
      <c r="B247" s="85"/>
      <c r="C247" s="91"/>
      <c r="D247" s="59" t="s">
        <v>851</v>
      </c>
      <c r="E247" s="60" t="s">
        <v>852</v>
      </c>
      <c r="F247" s="61" t="s">
        <v>825</v>
      </c>
      <c r="G247" s="59" t="s">
        <v>38</v>
      </c>
      <c r="H247" s="59"/>
      <c r="I247" s="62" t="s">
        <v>69</v>
      </c>
      <c r="J247" s="60" t="s">
        <v>31</v>
      </c>
      <c r="K247" s="62">
        <v>22</v>
      </c>
      <c r="L247" s="61"/>
      <c r="M247" s="63" t="s">
        <v>853</v>
      </c>
      <c r="N247" s="64"/>
      <c r="O247" s="59" t="s">
        <v>33</v>
      </c>
      <c r="P247" s="59" t="s">
        <v>34</v>
      </c>
      <c r="Q247" s="59" t="s">
        <v>35</v>
      </c>
    </row>
    <row r="248" spans="1:17" ht="45">
      <c r="A248" s="85"/>
      <c r="B248" s="85"/>
      <c r="C248" s="91"/>
      <c r="D248" s="59" t="s">
        <v>854</v>
      </c>
      <c r="E248" s="60" t="s">
        <v>855</v>
      </c>
      <c r="F248" s="61" t="s">
        <v>856</v>
      </c>
      <c r="G248" s="59" t="s">
        <v>38</v>
      </c>
      <c r="H248" s="59"/>
      <c r="I248" s="62" t="s">
        <v>69</v>
      </c>
      <c r="J248" s="60" t="s">
        <v>31</v>
      </c>
      <c r="K248" s="62">
        <v>22</v>
      </c>
      <c r="L248" s="61" t="s">
        <v>80</v>
      </c>
      <c r="M248" s="63" t="s">
        <v>642</v>
      </c>
      <c r="N248" s="64"/>
      <c r="O248" s="59" t="s">
        <v>33</v>
      </c>
      <c r="P248" s="59" t="s">
        <v>34</v>
      </c>
      <c r="Q248" s="59" t="s">
        <v>35</v>
      </c>
    </row>
    <row r="249" spans="1:17" ht="30">
      <c r="A249" s="85"/>
      <c r="B249" s="85"/>
      <c r="C249" s="91"/>
      <c r="D249" s="59" t="s">
        <v>857</v>
      </c>
      <c r="E249" s="60" t="s">
        <v>858</v>
      </c>
      <c r="F249" s="61" t="s">
        <v>576</v>
      </c>
      <c r="G249" s="59" t="s">
        <v>38</v>
      </c>
      <c r="H249" s="59"/>
      <c r="I249" s="62" t="s">
        <v>69</v>
      </c>
      <c r="J249" s="60" t="s">
        <v>31</v>
      </c>
      <c r="K249" s="62">
        <v>22</v>
      </c>
      <c r="L249" s="61"/>
      <c r="M249" s="63" t="s">
        <v>859</v>
      </c>
      <c r="N249" s="64"/>
      <c r="O249" s="59" t="s">
        <v>33</v>
      </c>
      <c r="P249" s="59" t="s">
        <v>34</v>
      </c>
      <c r="Q249" s="59" t="s">
        <v>35</v>
      </c>
    </row>
    <row r="250" spans="1:17" ht="60">
      <c r="A250" s="85"/>
      <c r="B250" s="85"/>
      <c r="C250" s="91"/>
      <c r="D250" s="59" t="s">
        <v>860</v>
      </c>
      <c r="E250" s="60" t="s">
        <v>861</v>
      </c>
      <c r="F250" s="61" t="s">
        <v>862</v>
      </c>
      <c r="G250" s="59" t="s">
        <v>38</v>
      </c>
      <c r="H250" s="59"/>
      <c r="I250" s="62" t="s">
        <v>69</v>
      </c>
      <c r="J250" s="60" t="s">
        <v>31</v>
      </c>
      <c r="K250" s="62">
        <v>22</v>
      </c>
      <c r="L250" s="61" t="s">
        <v>863</v>
      </c>
      <c r="M250" s="63" t="s">
        <v>864</v>
      </c>
      <c r="N250" s="64"/>
      <c r="O250" s="59" t="s">
        <v>33</v>
      </c>
      <c r="P250" s="59" t="s">
        <v>34</v>
      </c>
      <c r="Q250" s="59" t="s">
        <v>35</v>
      </c>
    </row>
    <row r="251" spans="1:17" ht="45">
      <c r="A251" s="85"/>
      <c r="B251" s="85"/>
      <c r="C251" s="91"/>
      <c r="D251" s="59" t="s">
        <v>865</v>
      </c>
      <c r="E251" s="60" t="s">
        <v>866</v>
      </c>
      <c r="F251" s="61" t="s">
        <v>867</v>
      </c>
      <c r="G251" s="59" t="s">
        <v>38</v>
      </c>
      <c r="H251" s="59"/>
      <c r="I251" s="62" t="s">
        <v>69</v>
      </c>
      <c r="J251" s="60" t="s">
        <v>31</v>
      </c>
      <c r="K251" s="62">
        <v>22</v>
      </c>
      <c r="L251" s="61" t="s">
        <v>80</v>
      </c>
      <c r="M251" s="63" t="s">
        <v>642</v>
      </c>
      <c r="N251" s="64"/>
      <c r="O251" s="59" t="s">
        <v>33</v>
      </c>
      <c r="P251" s="59" t="s">
        <v>34</v>
      </c>
      <c r="Q251" s="59" t="s">
        <v>35</v>
      </c>
    </row>
    <row r="252" spans="1:17" ht="30">
      <c r="A252" s="85"/>
      <c r="B252" s="85"/>
      <c r="C252" s="91"/>
      <c r="D252" s="59" t="s">
        <v>868</v>
      </c>
      <c r="E252" s="60" t="s">
        <v>869</v>
      </c>
      <c r="F252" s="61" t="s">
        <v>870</v>
      </c>
      <c r="G252" s="59" t="s">
        <v>38</v>
      </c>
      <c r="H252" s="59"/>
      <c r="I252" s="62" t="s">
        <v>69</v>
      </c>
      <c r="J252" s="60" t="s">
        <v>31</v>
      </c>
      <c r="K252" s="62">
        <v>22</v>
      </c>
      <c r="L252" s="61" t="s">
        <v>80</v>
      </c>
      <c r="M252" s="63" t="s">
        <v>871</v>
      </c>
      <c r="N252" s="64"/>
      <c r="O252" s="59" t="s">
        <v>33</v>
      </c>
      <c r="P252" s="59" t="s">
        <v>34</v>
      </c>
      <c r="Q252" s="59" t="s">
        <v>35</v>
      </c>
    </row>
    <row r="253" spans="1:17" ht="30">
      <c r="A253" s="85"/>
      <c r="B253" s="85"/>
      <c r="C253" s="91"/>
      <c r="D253" s="59" t="s">
        <v>872</v>
      </c>
      <c r="E253" s="60" t="s">
        <v>873</v>
      </c>
      <c r="F253" s="61" t="s">
        <v>874</v>
      </c>
      <c r="G253" s="59" t="s">
        <v>38</v>
      </c>
      <c r="H253" s="59"/>
      <c r="I253" s="62" t="s">
        <v>69</v>
      </c>
      <c r="J253" s="60" t="s">
        <v>31</v>
      </c>
      <c r="K253" s="62">
        <v>22</v>
      </c>
      <c r="L253" s="61" t="s">
        <v>80</v>
      </c>
      <c r="M253" s="63" t="s">
        <v>871</v>
      </c>
      <c r="N253" s="64"/>
      <c r="O253" s="59" t="s">
        <v>33</v>
      </c>
      <c r="P253" s="59" t="s">
        <v>34</v>
      </c>
      <c r="Q253" s="59" t="s">
        <v>35</v>
      </c>
    </row>
    <row r="254" spans="1:17" ht="165">
      <c r="A254" s="85"/>
      <c r="B254" s="85"/>
      <c r="C254" s="91"/>
      <c r="D254" s="59" t="s">
        <v>875</v>
      </c>
      <c r="E254" s="60" t="s">
        <v>876</v>
      </c>
      <c r="F254" s="61" t="s">
        <v>877</v>
      </c>
      <c r="G254" s="59" t="s">
        <v>38</v>
      </c>
      <c r="H254" s="59"/>
      <c r="I254" s="62" t="s">
        <v>69</v>
      </c>
      <c r="J254" s="60" t="s">
        <v>31</v>
      </c>
      <c r="K254" s="62">
        <v>22</v>
      </c>
      <c r="L254" s="61" t="s">
        <v>878</v>
      </c>
      <c r="M254" s="63" t="s">
        <v>879</v>
      </c>
      <c r="N254" s="64"/>
      <c r="O254" s="59" t="s">
        <v>33</v>
      </c>
      <c r="P254" s="59" t="s">
        <v>34</v>
      </c>
      <c r="Q254" s="59" t="s">
        <v>35</v>
      </c>
    </row>
    <row r="255" spans="1:17">
      <c r="A255" s="85"/>
      <c r="B255" s="85"/>
      <c r="C255" s="91"/>
      <c r="D255" s="59" t="s">
        <v>880</v>
      </c>
      <c r="E255" s="60" t="s">
        <v>881</v>
      </c>
      <c r="F255" s="61" t="s">
        <v>882</v>
      </c>
      <c r="G255" s="59" t="s">
        <v>38</v>
      </c>
      <c r="H255" s="59"/>
      <c r="I255" s="62" t="s">
        <v>69</v>
      </c>
      <c r="J255" s="60" t="s">
        <v>31</v>
      </c>
      <c r="K255" s="62">
        <v>22</v>
      </c>
      <c r="L255" s="63"/>
      <c r="M255" s="63" t="s">
        <v>104</v>
      </c>
      <c r="N255" s="64"/>
      <c r="O255" s="59" t="s">
        <v>33</v>
      </c>
      <c r="P255" s="59" t="s">
        <v>34</v>
      </c>
      <c r="Q255" s="59" t="s">
        <v>35</v>
      </c>
    </row>
    <row r="256" spans="1:17" ht="30">
      <c r="A256" s="85"/>
      <c r="B256" s="85"/>
      <c r="C256" s="91"/>
      <c r="D256" s="59" t="s">
        <v>883</v>
      </c>
      <c r="E256" s="60" t="s">
        <v>884</v>
      </c>
      <c r="F256" s="61" t="s">
        <v>885</v>
      </c>
      <c r="G256" s="59" t="s">
        <v>38</v>
      </c>
      <c r="H256" s="59"/>
      <c r="I256" s="62" t="s">
        <v>69</v>
      </c>
      <c r="J256" s="60" t="s">
        <v>31</v>
      </c>
      <c r="K256" s="62">
        <v>22</v>
      </c>
      <c r="L256" s="63"/>
      <c r="M256" s="61" t="s">
        <v>886</v>
      </c>
      <c r="N256" s="64"/>
      <c r="O256" s="59" t="s">
        <v>33</v>
      </c>
      <c r="P256" s="59" t="s">
        <v>34</v>
      </c>
      <c r="Q256" s="59" t="s">
        <v>35</v>
      </c>
    </row>
    <row r="257" spans="1:17" ht="30">
      <c r="A257" s="85"/>
      <c r="B257" s="85"/>
      <c r="C257" s="91"/>
      <c r="D257" s="59" t="s">
        <v>887</v>
      </c>
      <c r="E257" s="60" t="s">
        <v>888</v>
      </c>
      <c r="F257" s="61" t="s">
        <v>889</v>
      </c>
      <c r="G257" s="59" t="s">
        <v>38</v>
      </c>
      <c r="H257" s="59"/>
      <c r="I257" s="62" t="s">
        <v>69</v>
      </c>
      <c r="J257" s="60" t="s">
        <v>31</v>
      </c>
      <c r="K257" s="62">
        <v>22</v>
      </c>
      <c r="L257" s="61" t="s">
        <v>230</v>
      </c>
      <c r="M257" s="63" t="s">
        <v>890</v>
      </c>
      <c r="N257" s="64"/>
      <c r="O257" s="59" t="s">
        <v>33</v>
      </c>
      <c r="P257" s="59" t="s">
        <v>34</v>
      </c>
      <c r="Q257" s="59" t="s">
        <v>35</v>
      </c>
    </row>
    <row r="258" spans="1:17" ht="30">
      <c r="A258" s="85"/>
      <c r="B258" s="85"/>
      <c r="C258" s="91"/>
      <c r="D258" s="59" t="s">
        <v>891</v>
      </c>
      <c r="E258" s="60" t="s">
        <v>892</v>
      </c>
      <c r="F258" s="61" t="s">
        <v>893</v>
      </c>
      <c r="G258" s="59" t="s">
        <v>38</v>
      </c>
      <c r="H258" s="59"/>
      <c r="I258" s="62" t="s">
        <v>69</v>
      </c>
      <c r="J258" s="60" t="s">
        <v>31</v>
      </c>
      <c r="K258" s="62">
        <v>22</v>
      </c>
      <c r="L258" s="61" t="s">
        <v>230</v>
      </c>
      <c r="M258" s="63" t="s">
        <v>890</v>
      </c>
      <c r="N258" s="64"/>
      <c r="O258" s="59" t="s">
        <v>33</v>
      </c>
      <c r="P258" s="59" t="s">
        <v>34</v>
      </c>
      <c r="Q258" s="59" t="s">
        <v>35</v>
      </c>
    </row>
    <row r="259" spans="1:17" ht="30">
      <c r="A259" s="85"/>
      <c r="B259" s="85"/>
      <c r="C259" s="91"/>
      <c r="D259" s="59" t="s">
        <v>894</v>
      </c>
      <c r="E259" s="60" t="s">
        <v>895</v>
      </c>
      <c r="F259" s="61" t="s">
        <v>896</v>
      </c>
      <c r="G259" s="59" t="s">
        <v>38</v>
      </c>
      <c r="H259" s="59"/>
      <c r="I259" s="62" t="s">
        <v>69</v>
      </c>
      <c r="J259" s="60" t="s">
        <v>31</v>
      </c>
      <c r="K259" s="62">
        <v>22</v>
      </c>
      <c r="L259" s="63"/>
      <c r="M259" s="61" t="s">
        <v>886</v>
      </c>
      <c r="N259" s="64"/>
      <c r="O259" s="59" t="s">
        <v>33</v>
      </c>
      <c r="P259" s="59" t="s">
        <v>34</v>
      </c>
      <c r="Q259" s="59" t="s">
        <v>35</v>
      </c>
    </row>
    <row r="260" spans="1:17" ht="30">
      <c r="A260" s="85"/>
      <c r="B260" s="85"/>
      <c r="C260" s="91"/>
      <c r="D260" s="59" t="s">
        <v>897</v>
      </c>
      <c r="E260" s="60" t="s">
        <v>898</v>
      </c>
      <c r="F260" s="61" t="s">
        <v>899</v>
      </c>
      <c r="G260" s="59" t="s">
        <v>38</v>
      </c>
      <c r="H260" s="59"/>
      <c r="I260" s="62" t="s">
        <v>69</v>
      </c>
      <c r="J260" s="60" t="s">
        <v>31</v>
      </c>
      <c r="K260" s="62">
        <v>22</v>
      </c>
      <c r="L260" s="63"/>
      <c r="M260" s="61" t="s">
        <v>886</v>
      </c>
      <c r="N260" s="64"/>
      <c r="O260" s="59" t="s">
        <v>33</v>
      </c>
      <c r="P260" s="59" t="s">
        <v>34</v>
      </c>
      <c r="Q260" s="59" t="s">
        <v>35</v>
      </c>
    </row>
    <row r="261" spans="1:17" ht="30">
      <c r="A261" s="85"/>
      <c r="B261" s="85"/>
      <c r="C261" s="91"/>
      <c r="D261" s="59" t="s">
        <v>900</v>
      </c>
      <c r="E261" s="60" t="s">
        <v>901</v>
      </c>
      <c r="F261" s="61" t="s">
        <v>902</v>
      </c>
      <c r="G261" s="59" t="s">
        <v>38</v>
      </c>
      <c r="H261" s="59"/>
      <c r="I261" s="62" t="s">
        <v>69</v>
      </c>
      <c r="J261" s="60" t="s">
        <v>31</v>
      </c>
      <c r="K261" s="62">
        <v>22</v>
      </c>
      <c r="L261" s="63"/>
      <c r="M261" s="61" t="s">
        <v>886</v>
      </c>
      <c r="N261" s="64"/>
      <c r="O261" s="59" t="s">
        <v>33</v>
      </c>
      <c r="P261" s="59" t="s">
        <v>34</v>
      </c>
      <c r="Q261" s="59" t="s">
        <v>35</v>
      </c>
    </row>
    <row r="262" spans="1:17" ht="48" customHeight="1">
      <c r="A262" s="85"/>
      <c r="B262" s="85"/>
      <c r="C262" s="91"/>
      <c r="D262" s="59" t="s">
        <v>903</v>
      </c>
      <c r="E262" s="60" t="s">
        <v>904</v>
      </c>
      <c r="F262" s="63" t="s">
        <v>905</v>
      </c>
      <c r="G262" s="59" t="s">
        <v>38</v>
      </c>
      <c r="H262" s="59"/>
      <c r="I262" s="62" t="s">
        <v>69</v>
      </c>
      <c r="J262" s="60" t="s">
        <v>31</v>
      </c>
      <c r="K262" s="62">
        <v>22</v>
      </c>
      <c r="L262" s="61"/>
      <c r="M262" s="63" t="s">
        <v>104</v>
      </c>
      <c r="N262" s="64"/>
      <c r="O262" s="59" t="s">
        <v>33</v>
      </c>
      <c r="P262" s="59" t="s">
        <v>34</v>
      </c>
      <c r="Q262" s="59" t="s">
        <v>35</v>
      </c>
    </row>
    <row r="263" spans="1:17" ht="45">
      <c r="A263" s="85"/>
      <c r="B263" s="85"/>
      <c r="C263" s="91"/>
      <c r="D263" s="59" t="s">
        <v>906</v>
      </c>
      <c r="E263" s="60" t="s">
        <v>907</v>
      </c>
      <c r="F263" s="61" t="s">
        <v>908</v>
      </c>
      <c r="G263" s="59" t="s">
        <v>38</v>
      </c>
      <c r="H263" s="59"/>
      <c r="I263" s="62" t="s">
        <v>69</v>
      </c>
      <c r="J263" s="60" t="s">
        <v>31</v>
      </c>
      <c r="K263" s="62">
        <v>22</v>
      </c>
      <c r="L263" s="61"/>
      <c r="M263" s="63" t="s">
        <v>909</v>
      </c>
      <c r="N263" s="64"/>
      <c r="O263" s="59" t="s">
        <v>33</v>
      </c>
      <c r="P263" s="59" t="s">
        <v>34</v>
      </c>
      <c r="Q263" s="59" t="s">
        <v>35</v>
      </c>
    </row>
    <row r="264" spans="1:17" ht="45">
      <c r="A264" s="85"/>
      <c r="B264" s="85"/>
      <c r="C264" s="91"/>
      <c r="D264" s="59" t="s">
        <v>910</v>
      </c>
      <c r="E264" s="60" t="s">
        <v>911</v>
      </c>
      <c r="F264" s="61" t="s">
        <v>912</v>
      </c>
      <c r="G264" s="59" t="s">
        <v>38</v>
      </c>
      <c r="H264" s="59"/>
      <c r="I264" s="62" t="s">
        <v>69</v>
      </c>
      <c r="J264" s="60" t="s">
        <v>31</v>
      </c>
      <c r="K264" s="62">
        <v>22</v>
      </c>
      <c r="L264" s="61"/>
      <c r="M264" s="63" t="s">
        <v>909</v>
      </c>
      <c r="N264" s="64"/>
      <c r="O264" s="59" t="s">
        <v>33</v>
      </c>
      <c r="P264" s="59" t="s">
        <v>34</v>
      </c>
      <c r="Q264" s="59" t="s">
        <v>35</v>
      </c>
    </row>
    <row r="265" spans="1:17" ht="45">
      <c r="A265" s="85"/>
      <c r="B265" s="85"/>
      <c r="C265" s="91"/>
      <c r="D265" s="59" t="s">
        <v>913</v>
      </c>
      <c r="E265" s="60" t="s">
        <v>914</v>
      </c>
      <c r="F265" s="61" t="s">
        <v>915</v>
      </c>
      <c r="G265" s="59" t="s">
        <v>38</v>
      </c>
      <c r="H265" s="59"/>
      <c r="I265" s="62" t="s">
        <v>69</v>
      </c>
      <c r="J265" s="60" t="s">
        <v>31</v>
      </c>
      <c r="K265" s="62">
        <v>22</v>
      </c>
      <c r="L265" s="61"/>
      <c r="M265" s="63" t="s">
        <v>909</v>
      </c>
      <c r="N265" s="64"/>
      <c r="O265" s="59" t="s">
        <v>33</v>
      </c>
      <c r="P265" s="59" t="s">
        <v>34</v>
      </c>
      <c r="Q265" s="59" t="s">
        <v>35</v>
      </c>
    </row>
    <row r="266" spans="1:17" ht="45">
      <c r="A266" s="85"/>
      <c r="B266" s="85"/>
      <c r="C266" s="91"/>
      <c r="D266" s="59" t="s">
        <v>916</v>
      </c>
      <c r="E266" s="60" t="s">
        <v>917</v>
      </c>
      <c r="F266" s="61" t="s">
        <v>918</v>
      </c>
      <c r="G266" s="59" t="s">
        <v>38</v>
      </c>
      <c r="H266" s="59"/>
      <c r="I266" s="62" t="s">
        <v>69</v>
      </c>
      <c r="J266" s="60" t="s">
        <v>31</v>
      </c>
      <c r="K266" s="62">
        <v>22</v>
      </c>
      <c r="L266" s="61"/>
      <c r="M266" s="63" t="s">
        <v>909</v>
      </c>
      <c r="N266" s="64"/>
      <c r="O266" s="59" t="s">
        <v>33</v>
      </c>
      <c r="P266" s="59" t="s">
        <v>34</v>
      </c>
      <c r="Q266" s="59" t="s">
        <v>35</v>
      </c>
    </row>
    <row r="267" spans="1:17" ht="45">
      <c r="A267" s="85"/>
      <c r="B267" s="85"/>
      <c r="C267" s="91"/>
      <c r="D267" s="59" t="s">
        <v>919</v>
      </c>
      <c r="E267" s="60" t="s">
        <v>920</v>
      </c>
      <c r="F267" s="61" t="s">
        <v>921</v>
      </c>
      <c r="G267" s="59" t="s">
        <v>38</v>
      </c>
      <c r="H267" s="59"/>
      <c r="I267" s="62" t="s">
        <v>69</v>
      </c>
      <c r="J267" s="60" t="s">
        <v>31</v>
      </c>
      <c r="K267" s="62">
        <v>22</v>
      </c>
      <c r="L267" s="61"/>
      <c r="M267" s="63" t="s">
        <v>909</v>
      </c>
      <c r="N267" s="64"/>
      <c r="O267" s="59" t="s">
        <v>33</v>
      </c>
      <c r="P267" s="59" t="s">
        <v>34</v>
      </c>
      <c r="Q267" s="59" t="s">
        <v>35</v>
      </c>
    </row>
    <row r="268" spans="1:17" ht="45">
      <c r="A268" s="85"/>
      <c r="B268" s="85"/>
      <c r="C268" s="91"/>
      <c r="D268" s="59" t="s">
        <v>922</v>
      </c>
      <c r="E268" s="60" t="s">
        <v>923</v>
      </c>
      <c r="F268" s="61" t="s">
        <v>924</v>
      </c>
      <c r="G268" s="59" t="s">
        <v>38</v>
      </c>
      <c r="H268" s="59"/>
      <c r="I268" s="62" t="s">
        <v>69</v>
      </c>
      <c r="J268" s="60" t="s">
        <v>31</v>
      </c>
      <c r="K268" s="62">
        <v>22</v>
      </c>
      <c r="L268" s="61"/>
      <c r="M268" s="63" t="s">
        <v>909</v>
      </c>
      <c r="N268" s="64"/>
      <c r="O268" s="59" t="s">
        <v>33</v>
      </c>
      <c r="P268" s="59" t="s">
        <v>34</v>
      </c>
      <c r="Q268" s="59" t="s">
        <v>35</v>
      </c>
    </row>
    <row r="269" spans="1:17" ht="45">
      <c r="A269" s="85"/>
      <c r="B269" s="85"/>
      <c r="C269" s="91"/>
      <c r="D269" s="59" t="s">
        <v>925</v>
      </c>
      <c r="E269" s="60" t="s">
        <v>926</v>
      </c>
      <c r="F269" s="61" t="s">
        <v>927</v>
      </c>
      <c r="G269" s="59" t="s">
        <v>38</v>
      </c>
      <c r="H269" s="59"/>
      <c r="I269" s="62" t="s">
        <v>69</v>
      </c>
      <c r="J269" s="60" t="s">
        <v>31</v>
      </c>
      <c r="K269" s="62">
        <v>22</v>
      </c>
      <c r="L269" s="61"/>
      <c r="M269" s="63" t="s">
        <v>909</v>
      </c>
      <c r="N269" s="64"/>
      <c r="O269" s="59" t="s">
        <v>33</v>
      </c>
      <c r="P269" s="59" t="s">
        <v>34</v>
      </c>
      <c r="Q269" s="59" t="s">
        <v>35</v>
      </c>
    </row>
    <row r="270" spans="1:17" ht="45">
      <c r="A270" s="85"/>
      <c r="B270" s="85"/>
      <c r="C270" s="91"/>
      <c r="D270" s="59" t="s">
        <v>928</v>
      </c>
      <c r="E270" s="60" t="s">
        <v>929</v>
      </c>
      <c r="F270" s="61" t="s">
        <v>930</v>
      </c>
      <c r="G270" s="59" t="s">
        <v>38</v>
      </c>
      <c r="H270" s="59"/>
      <c r="I270" s="62" t="s">
        <v>69</v>
      </c>
      <c r="J270" s="60" t="s">
        <v>31</v>
      </c>
      <c r="K270" s="62">
        <v>22</v>
      </c>
      <c r="L270" s="61"/>
      <c r="M270" s="63" t="s">
        <v>909</v>
      </c>
      <c r="N270" s="64"/>
      <c r="O270" s="59" t="s">
        <v>33</v>
      </c>
      <c r="P270" s="59" t="s">
        <v>34</v>
      </c>
      <c r="Q270" s="59" t="s">
        <v>35</v>
      </c>
    </row>
    <row r="271" spans="1:17" ht="45">
      <c r="A271" s="85"/>
      <c r="B271" s="85"/>
      <c r="C271" s="91"/>
      <c r="D271" s="59" t="s">
        <v>931</v>
      </c>
      <c r="E271" s="60" t="s">
        <v>932</v>
      </c>
      <c r="F271" s="61" t="s">
        <v>933</v>
      </c>
      <c r="G271" s="59" t="s">
        <v>38</v>
      </c>
      <c r="H271" s="59"/>
      <c r="I271" s="62" t="s">
        <v>69</v>
      </c>
      <c r="J271" s="60" t="s">
        <v>31</v>
      </c>
      <c r="K271" s="62">
        <v>22</v>
      </c>
      <c r="L271" s="61"/>
      <c r="M271" s="63" t="s">
        <v>909</v>
      </c>
      <c r="N271" s="64"/>
      <c r="O271" s="59" t="s">
        <v>33</v>
      </c>
      <c r="P271" s="59" t="s">
        <v>34</v>
      </c>
      <c r="Q271" s="59" t="s">
        <v>35</v>
      </c>
    </row>
    <row r="272" spans="1:17" ht="45">
      <c r="A272" s="85"/>
      <c r="B272" s="85"/>
      <c r="C272" s="91"/>
      <c r="D272" s="59" t="s">
        <v>934</v>
      </c>
      <c r="E272" s="60" t="s">
        <v>935</v>
      </c>
      <c r="F272" s="61" t="s">
        <v>936</v>
      </c>
      <c r="G272" s="59" t="s">
        <v>38</v>
      </c>
      <c r="H272" s="59"/>
      <c r="I272" s="62" t="s">
        <v>69</v>
      </c>
      <c r="J272" s="60" t="s">
        <v>31</v>
      </c>
      <c r="K272" s="62">
        <v>22</v>
      </c>
      <c r="L272" s="61"/>
      <c r="M272" s="63" t="s">
        <v>909</v>
      </c>
      <c r="N272" s="64"/>
      <c r="O272" s="59" t="s">
        <v>33</v>
      </c>
      <c r="P272" s="59" t="s">
        <v>34</v>
      </c>
      <c r="Q272" s="59" t="s">
        <v>35</v>
      </c>
    </row>
    <row r="273" spans="1:17" ht="45">
      <c r="A273" s="85"/>
      <c r="B273" s="85"/>
      <c r="C273" s="91"/>
      <c r="D273" s="59" t="s">
        <v>937</v>
      </c>
      <c r="E273" s="60" t="s">
        <v>938</v>
      </c>
      <c r="F273" s="61" t="s">
        <v>939</v>
      </c>
      <c r="G273" s="59" t="s">
        <v>38</v>
      </c>
      <c r="H273" s="59"/>
      <c r="I273" s="62" t="s">
        <v>69</v>
      </c>
      <c r="J273" s="60" t="s">
        <v>31</v>
      </c>
      <c r="K273" s="62">
        <v>22</v>
      </c>
      <c r="L273" s="61"/>
      <c r="M273" s="63" t="s">
        <v>909</v>
      </c>
      <c r="N273" s="64"/>
      <c r="O273" s="59" t="s">
        <v>33</v>
      </c>
      <c r="P273" s="59" t="s">
        <v>34</v>
      </c>
      <c r="Q273" s="59" t="s">
        <v>35</v>
      </c>
    </row>
    <row r="274" spans="1:17" ht="60">
      <c r="A274" s="85"/>
      <c r="B274" s="85"/>
      <c r="C274" s="91"/>
      <c r="D274" s="59" t="s">
        <v>940</v>
      </c>
      <c r="E274" s="60" t="s">
        <v>941</v>
      </c>
      <c r="F274" s="61" t="s">
        <v>942</v>
      </c>
      <c r="G274" s="59" t="s">
        <v>38</v>
      </c>
      <c r="H274" s="59"/>
      <c r="I274" s="62" t="s">
        <v>69</v>
      </c>
      <c r="J274" s="60" t="s">
        <v>31</v>
      </c>
      <c r="K274" s="62">
        <v>22</v>
      </c>
      <c r="L274" s="61"/>
      <c r="M274" s="63" t="s">
        <v>943</v>
      </c>
      <c r="N274" s="64"/>
      <c r="O274" s="59" t="s">
        <v>33</v>
      </c>
      <c r="P274" s="59" t="s">
        <v>34</v>
      </c>
      <c r="Q274" s="59" t="s">
        <v>35</v>
      </c>
    </row>
    <row r="275" spans="1:17" ht="30">
      <c r="A275" s="85"/>
      <c r="B275" s="85"/>
      <c r="C275" s="91"/>
      <c r="D275" s="59" t="s">
        <v>944</v>
      </c>
      <c r="E275" s="60" t="s">
        <v>945</v>
      </c>
      <c r="F275" s="61" t="s">
        <v>946</v>
      </c>
      <c r="G275" s="59" t="s">
        <v>38</v>
      </c>
      <c r="H275" s="59"/>
      <c r="I275" s="62" t="s">
        <v>69</v>
      </c>
      <c r="J275" s="60" t="s">
        <v>31</v>
      </c>
      <c r="K275" s="62">
        <v>22</v>
      </c>
      <c r="L275" s="61"/>
      <c r="M275" s="63" t="s">
        <v>104</v>
      </c>
      <c r="N275" s="64"/>
      <c r="O275" s="59" t="s">
        <v>33</v>
      </c>
      <c r="P275" s="59" t="s">
        <v>34</v>
      </c>
      <c r="Q275" s="59" t="s">
        <v>35</v>
      </c>
    </row>
    <row r="276" spans="1:17" ht="60">
      <c r="A276" s="85"/>
      <c r="B276" s="85"/>
      <c r="C276" s="91"/>
      <c r="D276" s="59" t="s">
        <v>947</v>
      </c>
      <c r="E276" s="60" t="s">
        <v>948</v>
      </c>
      <c r="F276" s="61" t="s">
        <v>949</v>
      </c>
      <c r="G276" s="59" t="s">
        <v>38</v>
      </c>
      <c r="H276" s="59"/>
      <c r="I276" s="62" t="s">
        <v>69</v>
      </c>
      <c r="J276" s="60" t="s">
        <v>31</v>
      </c>
      <c r="K276" s="62">
        <v>22</v>
      </c>
      <c r="L276" s="61"/>
      <c r="M276" s="61" t="s">
        <v>950</v>
      </c>
      <c r="N276" s="64"/>
      <c r="O276" s="59" t="s">
        <v>33</v>
      </c>
      <c r="P276" s="59" t="s">
        <v>34</v>
      </c>
      <c r="Q276" s="59" t="s">
        <v>35</v>
      </c>
    </row>
    <row r="277" spans="1:17" ht="60">
      <c r="A277" s="85"/>
      <c r="B277" s="85"/>
      <c r="C277" s="91"/>
      <c r="D277" s="59" t="s">
        <v>951</v>
      </c>
      <c r="E277" s="60" t="s">
        <v>952</v>
      </c>
      <c r="F277" s="61" t="s">
        <v>953</v>
      </c>
      <c r="G277" s="59" t="s">
        <v>38</v>
      </c>
      <c r="H277" s="59"/>
      <c r="I277" s="62" t="s">
        <v>69</v>
      </c>
      <c r="J277" s="60" t="s">
        <v>31</v>
      </c>
      <c r="K277" s="62">
        <v>22</v>
      </c>
      <c r="L277" s="61"/>
      <c r="M277" s="61" t="s">
        <v>950</v>
      </c>
      <c r="N277" s="64"/>
      <c r="O277" s="59" t="s">
        <v>33</v>
      </c>
      <c r="P277" s="59" t="s">
        <v>34</v>
      </c>
      <c r="Q277" s="59" t="s">
        <v>35</v>
      </c>
    </row>
    <row r="278" spans="1:17" ht="60">
      <c r="A278" s="85"/>
      <c r="B278" s="85"/>
      <c r="C278" s="91"/>
      <c r="D278" s="59" t="s">
        <v>954</v>
      </c>
      <c r="E278" s="60" t="s">
        <v>955</v>
      </c>
      <c r="F278" s="61" t="s">
        <v>956</v>
      </c>
      <c r="G278" s="59" t="s">
        <v>38</v>
      </c>
      <c r="H278" s="59"/>
      <c r="I278" s="62" t="s">
        <v>69</v>
      </c>
      <c r="J278" s="60" t="s">
        <v>31</v>
      </c>
      <c r="K278" s="62">
        <v>22</v>
      </c>
      <c r="L278" s="61"/>
      <c r="M278" s="61" t="s">
        <v>950</v>
      </c>
      <c r="N278" s="64"/>
      <c r="O278" s="59" t="s">
        <v>33</v>
      </c>
      <c r="P278" s="59" t="s">
        <v>34</v>
      </c>
      <c r="Q278" s="59" t="s">
        <v>35</v>
      </c>
    </row>
    <row r="279" spans="1:17" ht="60">
      <c r="A279" s="85"/>
      <c r="B279" s="85"/>
      <c r="C279" s="91"/>
      <c r="D279" s="59" t="s">
        <v>957</v>
      </c>
      <c r="E279" s="60" t="s">
        <v>958</v>
      </c>
      <c r="F279" s="61" t="s">
        <v>959</v>
      </c>
      <c r="G279" s="59" t="s">
        <v>38</v>
      </c>
      <c r="H279" s="59"/>
      <c r="I279" s="62" t="s">
        <v>69</v>
      </c>
      <c r="J279" s="60" t="s">
        <v>31</v>
      </c>
      <c r="K279" s="62">
        <v>22</v>
      </c>
      <c r="L279" s="61"/>
      <c r="M279" s="61" t="s">
        <v>950</v>
      </c>
      <c r="N279" s="64"/>
      <c r="O279" s="59" t="s">
        <v>33</v>
      </c>
      <c r="P279" s="59" t="s">
        <v>34</v>
      </c>
      <c r="Q279" s="59" t="s">
        <v>35</v>
      </c>
    </row>
    <row r="280" spans="1:17" ht="60">
      <c r="A280" s="85"/>
      <c r="B280" s="85"/>
      <c r="C280" s="91"/>
      <c r="D280" s="59" t="s">
        <v>960</v>
      </c>
      <c r="E280" s="60" t="s">
        <v>961</v>
      </c>
      <c r="F280" s="61" t="s">
        <v>962</v>
      </c>
      <c r="G280" s="59" t="s">
        <v>38</v>
      </c>
      <c r="H280" s="59"/>
      <c r="I280" s="62" t="s">
        <v>69</v>
      </c>
      <c r="J280" s="60" t="s">
        <v>31</v>
      </c>
      <c r="K280" s="62">
        <v>22</v>
      </c>
      <c r="L280" s="61"/>
      <c r="M280" s="61" t="s">
        <v>950</v>
      </c>
      <c r="N280" s="64"/>
      <c r="O280" s="59" t="s">
        <v>33</v>
      </c>
      <c r="P280" s="59" t="s">
        <v>34</v>
      </c>
      <c r="Q280" s="59" t="s">
        <v>35</v>
      </c>
    </row>
    <row r="281" spans="1:17" ht="60">
      <c r="A281" s="85"/>
      <c r="B281" s="85"/>
      <c r="C281" s="91"/>
      <c r="D281" s="59" t="s">
        <v>963</v>
      </c>
      <c r="E281" s="60" t="s">
        <v>964</v>
      </c>
      <c r="F281" s="61" t="s">
        <v>965</v>
      </c>
      <c r="G281" s="59" t="s">
        <v>38</v>
      </c>
      <c r="H281" s="59"/>
      <c r="I281" s="62" t="s">
        <v>69</v>
      </c>
      <c r="J281" s="60" t="s">
        <v>31</v>
      </c>
      <c r="K281" s="62">
        <v>22</v>
      </c>
      <c r="L281" s="61"/>
      <c r="M281" s="61" t="s">
        <v>950</v>
      </c>
      <c r="N281" s="64"/>
      <c r="O281" s="59" t="s">
        <v>33</v>
      </c>
      <c r="P281" s="59" t="s">
        <v>34</v>
      </c>
      <c r="Q281" s="59" t="s">
        <v>35</v>
      </c>
    </row>
    <row r="282" spans="1:17" ht="60">
      <c r="A282" s="85"/>
      <c r="B282" s="85"/>
      <c r="C282" s="91"/>
      <c r="D282" s="59" t="s">
        <v>966</v>
      </c>
      <c r="E282" s="60" t="s">
        <v>967</v>
      </c>
      <c r="F282" s="61" t="s">
        <v>968</v>
      </c>
      <c r="G282" s="59" t="s">
        <v>38</v>
      </c>
      <c r="H282" s="59"/>
      <c r="I282" s="62" t="s">
        <v>69</v>
      </c>
      <c r="J282" s="60" t="s">
        <v>31</v>
      </c>
      <c r="K282" s="62">
        <v>22</v>
      </c>
      <c r="L282" s="61"/>
      <c r="M282" s="61" t="s">
        <v>950</v>
      </c>
      <c r="N282" s="64"/>
      <c r="O282" s="59" t="s">
        <v>33</v>
      </c>
      <c r="P282" s="59" t="s">
        <v>34</v>
      </c>
      <c r="Q282" s="59" t="s">
        <v>35</v>
      </c>
    </row>
    <row r="283" spans="1:17" ht="60">
      <c r="A283" s="85"/>
      <c r="B283" s="85"/>
      <c r="C283" s="91"/>
      <c r="D283" s="59" t="s">
        <v>969</v>
      </c>
      <c r="E283" s="60" t="s">
        <v>970</v>
      </c>
      <c r="F283" s="61" t="s">
        <v>971</v>
      </c>
      <c r="G283" s="59" t="s">
        <v>38</v>
      </c>
      <c r="H283" s="59"/>
      <c r="I283" s="62" t="s">
        <v>69</v>
      </c>
      <c r="J283" s="60" t="s">
        <v>31</v>
      </c>
      <c r="K283" s="62">
        <v>22</v>
      </c>
      <c r="L283" s="61"/>
      <c r="M283" s="61" t="s">
        <v>950</v>
      </c>
      <c r="N283" s="64"/>
      <c r="O283" s="59" t="s">
        <v>33</v>
      </c>
      <c r="P283" s="59" t="s">
        <v>34</v>
      </c>
      <c r="Q283" s="59" t="s">
        <v>35</v>
      </c>
    </row>
    <row r="284" spans="1:17" ht="60">
      <c r="A284" s="85"/>
      <c r="B284" s="85"/>
      <c r="C284" s="91"/>
      <c r="D284" s="59" t="s">
        <v>972</v>
      </c>
      <c r="E284" s="60" t="s">
        <v>973</v>
      </c>
      <c r="F284" s="61" t="s">
        <v>974</v>
      </c>
      <c r="G284" s="59" t="s">
        <v>38</v>
      </c>
      <c r="H284" s="59"/>
      <c r="I284" s="62" t="s">
        <v>69</v>
      </c>
      <c r="J284" s="60" t="s">
        <v>31</v>
      </c>
      <c r="K284" s="62">
        <v>22</v>
      </c>
      <c r="L284" s="61"/>
      <c r="M284" s="61" t="s">
        <v>950</v>
      </c>
      <c r="N284" s="64"/>
      <c r="O284" s="59" t="s">
        <v>33</v>
      </c>
      <c r="P284" s="59" t="s">
        <v>34</v>
      </c>
      <c r="Q284" s="59" t="s">
        <v>35</v>
      </c>
    </row>
    <row r="285" spans="1:17" ht="60">
      <c r="A285" s="85"/>
      <c r="B285" s="85"/>
      <c r="C285" s="91"/>
      <c r="D285" s="59" t="s">
        <v>975</v>
      </c>
      <c r="E285" s="60" t="s">
        <v>976</v>
      </c>
      <c r="F285" s="61" t="s">
        <v>977</v>
      </c>
      <c r="G285" s="59" t="s">
        <v>38</v>
      </c>
      <c r="H285" s="59"/>
      <c r="I285" s="62" t="s">
        <v>69</v>
      </c>
      <c r="J285" s="60" t="s">
        <v>31</v>
      </c>
      <c r="K285" s="62">
        <v>22</v>
      </c>
      <c r="L285" s="61"/>
      <c r="M285" s="61" t="s">
        <v>950</v>
      </c>
      <c r="N285" s="64"/>
      <c r="O285" s="59" t="s">
        <v>33</v>
      </c>
      <c r="P285" s="59" t="s">
        <v>34</v>
      </c>
      <c r="Q285" s="59" t="s">
        <v>35</v>
      </c>
    </row>
    <row r="286" spans="1:17" ht="60">
      <c r="A286" s="85"/>
      <c r="B286" s="85"/>
      <c r="C286" s="91"/>
      <c r="D286" s="59" t="s">
        <v>978</v>
      </c>
      <c r="E286" s="60" t="s">
        <v>979</v>
      </c>
      <c r="F286" s="61" t="s">
        <v>980</v>
      </c>
      <c r="G286" s="59" t="s">
        <v>38</v>
      </c>
      <c r="H286" s="59"/>
      <c r="I286" s="62" t="s">
        <v>69</v>
      </c>
      <c r="J286" s="60" t="s">
        <v>31</v>
      </c>
      <c r="K286" s="62">
        <v>22</v>
      </c>
      <c r="L286" s="61"/>
      <c r="M286" s="61" t="s">
        <v>950</v>
      </c>
      <c r="N286" s="64"/>
      <c r="O286" s="59" t="s">
        <v>33</v>
      </c>
      <c r="P286" s="59" t="s">
        <v>34</v>
      </c>
      <c r="Q286" s="59" t="s">
        <v>35</v>
      </c>
    </row>
    <row r="287" spans="1:17" ht="105">
      <c r="A287" s="85"/>
      <c r="B287" s="85"/>
      <c r="C287" s="91"/>
      <c r="D287" s="59" t="s">
        <v>981</v>
      </c>
      <c r="E287" s="60" t="s">
        <v>982</v>
      </c>
      <c r="F287" s="61" t="s">
        <v>983</v>
      </c>
      <c r="G287" s="59" t="s">
        <v>38</v>
      </c>
      <c r="H287" s="59"/>
      <c r="I287" s="62" t="s">
        <v>69</v>
      </c>
      <c r="J287" s="60" t="s">
        <v>31</v>
      </c>
      <c r="K287" s="62">
        <v>22</v>
      </c>
      <c r="L287" s="61"/>
      <c r="M287" s="61" t="s">
        <v>984</v>
      </c>
      <c r="N287" s="64"/>
      <c r="O287" s="59" t="s">
        <v>33</v>
      </c>
      <c r="P287" s="59" t="s">
        <v>34</v>
      </c>
      <c r="Q287" s="59" t="s">
        <v>35</v>
      </c>
    </row>
    <row r="288" spans="1:17">
      <c r="A288" s="85"/>
      <c r="B288" s="85"/>
      <c r="C288" s="91"/>
      <c r="D288" s="59" t="s">
        <v>985</v>
      </c>
      <c r="E288" s="60" t="s">
        <v>986</v>
      </c>
      <c r="F288" s="61" t="s">
        <v>987</v>
      </c>
      <c r="G288" s="59" t="s">
        <v>38</v>
      </c>
      <c r="H288" s="59"/>
      <c r="I288" s="62" t="s">
        <v>69</v>
      </c>
      <c r="J288" s="60" t="s">
        <v>31</v>
      </c>
      <c r="K288" s="62">
        <v>22</v>
      </c>
      <c r="L288" s="61"/>
      <c r="M288" s="63" t="s">
        <v>104</v>
      </c>
      <c r="N288" s="64"/>
      <c r="O288" s="59" t="s">
        <v>33</v>
      </c>
      <c r="P288" s="59" t="s">
        <v>34</v>
      </c>
      <c r="Q288" s="59" t="s">
        <v>35</v>
      </c>
    </row>
    <row r="289" spans="1:17" ht="60">
      <c r="A289" s="85"/>
      <c r="B289" s="85"/>
      <c r="C289" s="91"/>
      <c r="D289" s="59" t="s">
        <v>988</v>
      </c>
      <c r="E289" s="60" t="s">
        <v>989</v>
      </c>
      <c r="F289" s="61" t="s">
        <v>990</v>
      </c>
      <c r="G289" s="59" t="s">
        <v>38</v>
      </c>
      <c r="H289" s="59"/>
      <c r="I289" s="62" t="s">
        <v>69</v>
      </c>
      <c r="J289" s="60" t="s">
        <v>31</v>
      </c>
      <c r="K289" s="62">
        <v>22</v>
      </c>
      <c r="L289" s="61"/>
      <c r="M289" s="61" t="s">
        <v>991</v>
      </c>
      <c r="N289" s="64"/>
      <c r="O289" s="59" t="s">
        <v>33</v>
      </c>
      <c r="P289" s="59" t="s">
        <v>34</v>
      </c>
      <c r="Q289" s="59" t="s">
        <v>35</v>
      </c>
    </row>
    <row r="290" spans="1:17" ht="60">
      <c r="A290" s="85"/>
      <c r="B290" s="85"/>
      <c r="C290" s="91"/>
      <c r="D290" s="59" t="s">
        <v>992</v>
      </c>
      <c r="E290" s="60" t="s">
        <v>993</v>
      </c>
      <c r="F290" s="61" t="s">
        <v>994</v>
      </c>
      <c r="G290" s="59" t="s">
        <v>38</v>
      </c>
      <c r="H290" s="59"/>
      <c r="I290" s="62" t="s">
        <v>69</v>
      </c>
      <c r="J290" s="60" t="s">
        <v>31</v>
      </c>
      <c r="K290" s="62">
        <v>22</v>
      </c>
      <c r="L290" s="61"/>
      <c r="M290" s="61" t="s">
        <v>995</v>
      </c>
      <c r="N290" s="64"/>
      <c r="O290" s="59" t="s">
        <v>33</v>
      </c>
      <c r="P290" s="59" t="s">
        <v>34</v>
      </c>
      <c r="Q290" s="59" t="s">
        <v>35</v>
      </c>
    </row>
    <row r="291" spans="1:17" ht="60">
      <c r="A291" s="85"/>
      <c r="B291" s="85"/>
      <c r="C291" s="91"/>
      <c r="D291" s="59" t="s">
        <v>996</v>
      </c>
      <c r="E291" s="60" t="s">
        <v>997</v>
      </c>
      <c r="F291" s="61" t="s">
        <v>998</v>
      </c>
      <c r="G291" s="59" t="s">
        <v>38</v>
      </c>
      <c r="H291" s="59"/>
      <c r="I291" s="62" t="s">
        <v>69</v>
      </c>
      <c r="J291" s="60" t="s">
        <v>31</v>
      </c>
      <c r="K291" s="62">
        <v>22</v>
      </c>
      <c r="L291" s="61"/>
      <c r="M291" s="61" t="s">
        <v>995</v>
      </c>
      <c r="N291" s="64"/>
      <c r="O291" s="59" t="s">
        <v>33</v>
      </c>
      <c r="P291" s="59" t="s">
        <v>34</v>
      </c>
      <c r="Q291" s="59" t="s">
        <v>35</v>
      </c>
    </row>
    <row r="292" spans="1:17" ht="60">
      <c r="A292" s="85"/>
      <c r="B292" s="85"/>
      <c r="C292" s="91"/>
      <c r="D292" s="59" t="s">
        <v>999</v>
      </c>
      <c r="E292" s="60" t="s">
        <v>1000</v>
      </c>
      <c r="F292" s="61" t="s">
        <v>1001</v>
      </c>
      <c r="G292" s="59" t="s">
        <v>38</v>
      </c>
      <c r="H292" s="59"/>
      <c r="I292" s="62" t="s">
        <v>69</v>
      </c>
      <c r="J292" s="60" t="s">
        <v>31</v>
      </c>
      <c r="K292" s="62">
        <v>22</v>
      </c>
      <c r="L292" s="61"/>
      <c r="M292" s="61" t="s">
        <v>995</v>
      </c>
      <c r="N292" s="64"/>
      <c r="O292" s="59" t="s">
        <v>33</v>
      </c>
      <c r="P292" s="59" t="s">
        <v>34</v>
      </c>
      <c r="Q292" s="59" t="s">
        <v>35</v>
      </c>
    </row>
    <row r="293" spans="1:17" ht="60">
      <c r="A293" s="85"/>
      <c r="B293" s="85"/>
      <c r="C293" s="91"/>
      <c r="D293" s="59" t="s">
        <v>1002</v>
      </c>
      <c r="E293" s="60" t="s">
        <v>1003</v>
      </c>
      <c r="F293" s="61" t="s">
        <v>1004</v>
      </c>
      <c r="G293" s="59" t="s">
        <v>38</v>
      </c>
      <c r="H293" s="59"/>
      <c r="I293" s="62" t="s">
        <v>69</v>
      </c>
      <c r="J293" s="60" t="s">
        <v>31</v>
      </c>
      <c r="K293" s="62">
        <v>22</v>
      </c>
      <c r="L293" s="61"/>
      <c r="M293" s="61" t="s">
        <v>995</v>
      </c>
      <c r="N293" s="64"/>
      <c r="O293" s="59" t="s">
        <v>33</v>
      </c>
      <c r="P293" s="59" t="s">
        <v>34</v>
      </c>
      <c r="Q293" s="59" t="s">
        <v>35</v>
      </c>
    </row>
    <row r="294" spans="1:17" ht="60">
      <c r="A294" s="85"/>
      <c r="B294" s="85"/>
      <c r="C294" s="91"/>
      <c r="D294" s="59" t="s">
        <v>1005</v>
      </c>
      <c r="E294" s="60" t="s">
        <v>1006</v>
      </c>
      <c r="F294" s="61" t="s">
        <v>1007</v>
      </c>
      <c r="G294" s="59" t="s">
        <v>38</v>
      </c>
      <c r="H294" s="59"/>
      <c r="I294" s="62" t="s">
        <v>69</v>
      </c>
      <c r="J294" s="60" t="s">
        <v>31</v>
      </c>
      <c r="K294" s="62">
        <v>22</v>
      </c>
      <c r="L294" s="61"/>
      <c r="M294" s="61" t="s">
        <v>995</v>
      </c>
      <c r="N294" s="64"/>
      <c r="O294" s="59" t="s">
        <v>33</v>
      </c>
      <c r="P294" s="59" t="s">
        <v>34</v>
      </c>
      <c r="Q294" s="59" t="s">
        <v>35</v>
      </c>
    </row>
    <row r="295" spans="1:17" ht="60">
      <c r="A295" s="85"/>
      <c r="B295" s="85"/>
      <c r="C295" s="91"/>
      <c r="D295" s="59" t="s">
        <v>1008</v>
      </c>
      <c r="E295" s="60" t="s">
        <v>1009</v>
      </c>
      <c r="F295" s="61" t="s">
        <v>1010</v>
      </c>
      <c r="G295" s="59" t="s">
        <v>38</v>
      </c>
      <c r="H295" s="59"/>
      <c r="I295" s="62" t="s">
        <v>69</v>
      </c>
      <c r="J295" s="60" t="s">
        <v>31</v>
      </c>
      <c r="K295" s="62">
        <v>22</v>
      </c>
      <c r="L295" s="61"/>
      <c r="M295" s="61" t="s">
        <v>995</v>
      </c>
      <c r="N295" s="64"/>
      <c r="O295" s="59" t="s">
        <v>33</v>
      </c>
      <c r="P295" s="59" t="s">
        <v>34</v>
      </c>
      <c r="Q295" s="59" t="s">
        <v>35</v>
      </c>
    </row>
    <row r="296" spans="1:17" ht="60">
      <c r="A296" s="85"/>
      <c r="B296" s="85"/>
      <c r="C296" s="91"/>
      <c r="D296" s="59" t="s">
        <v>1011</v>
      </c>
      <c r="E296" s="60" t="s">
        <v>1012</v>
      </c>
      <c r="F296" s="61" t="s">
        <v>1013</v>
      </c>
      <c r="G296" s="59" t="s">
        <v>38</v>
      </c>
      <c r="H296" s="59"/>
      <c r="I296" s="62" t="s">
        <v>69</v>
      </c>
      <c r="J296" s="60" t="s">
        <v>31</v>
      </c>
      <c r="K296" s="62">
        <v>22</v>
      </c>
      <c r="L296" s="61"/>
      <c r="M296" s="61" t="s">
        <v>995</v>
      </c>
      <c r="N296" s="64"/>
      <c r="O296" s="59" t="s">
        <v>33</v>
      </c>
      <c r="P296" s="59" t="s">
        <v>34</v>
      </c>
      <c r="Q296" s="59" t="s">
        <v>35</v>
      </c>
    </row>
    <row r="297" spans="1:17" ht="60">
      <c r="A297" s="85"/>
      <c r="B297" s="85"/>
      <c r="C297" s="91"/>
      <c r="D297" s="59" t="s">
        <v>1014</v>
      </c>
      <c r="E297" s="60" t="s">
        <v>1015</v>
      </c>
      <c r="F297" s="61" t="s">
        <v>1016</v>
      </c>
      <c r="G297" s="59" t="s">
        <v>38</v>
      </c>
      <c r="H297" s="59"/>
      <c r="I297" s="62" t="s">
        <v>69</v>
      </c>
      <c r="J297" s="60" t="s">
        <v>31</v>
      </c>
      <c r="K297" s="62">
        <v>22</v>
      </c>
      <c r="L297" s="61"/>
      <c r="M297" s="61" t="s">
        <v>995</v>
      </c>
      <c r="N297" s="64"/>
      <c r="O297" s="59" t="s">
        <v>33</v>
      </c>
      <c r="P297" s="59" t="s">
        <v>34</v>
      </c>
      <c r="Q297" s="59" t="s">
        <v>35</v>
      </c>
    </row>
    <row r="298" spans="1:17" ht="60">
      <c r="A298" s="85"/>
      <c r="B298" s="85"/>
      <c r="C298" s="91"/>
      <c r="D298" s="59" t="s">
        <v>1017</v>
      </c>
      <c r="E298" s="60" t="s">
        <v>1018</v>
      </c>
      <c r="F298" s="61" t="s">
        <v>1019</v>
      </c>
      <c r="G298" s="59" t="s">
        <v>38</v>
      </c>
      <c r="H298" s="59"/>
      <c r="I298" s="62" t="s">
        <v>69</v>
      </c>
      <c r="J298" s="60" t="s">
        <v>31</v>
      </c>
      <c r="K298" s="62">
        <v>22</v>
      </c>
      <c r="L298" s="61"/>
      <c r="M298" s="61" t="s">
        <v>995</v>
      </c>
      <c r="N298" s="64"/>
      <c r="O298" s="59" t="s">
        <v>33</v>
      </c>
      <c r="P298" s="59" t="s">
        <v>34</v>
      </c>
      <c r="Q298" s="59" t="s">
        <v>35</v>
      </c>
    </row>
    <row r="299" spans="1:17" ht="60">
      <c r="A299" s="85"/>
      <c r="B299" s="85"/>
      <c r="C299" s="91"/>
      <c r="D299" s="59" t="s">
        <v>1020</v>
      </c>
      <c r="E299" s="60" t="s">
        <v>1021</v>
      </c>
      <c r="F299" s="61" t="s">
        <v>1022</v>
      </c>
      <c r="G299" s="59" t="s">
        <v>38</v>
      </c>
      <c r="H299" s="59"/>
      <c r="I299" s="62" t="s">
        <v>69</v>
      </c>
      <c r="J299" s="60" t="s">
        <v>31</v>
      </c>
      <c r="K299" s="62">
        <v>22</v>
      </c>
      <c r="L299" s="61"/>
      <c r="M299" s="61" t="s">
        <v>995</v>
      </c>
      <c r="N299" s="64"/>
      <c r="O299" s="59" t="s">
        <v>33</v>
      </c>
      <c r="P299" s="59" t="s">
        <v>34</v>
      </c>
      <c r="Q299" s="59" t="s">
        <v>35</v>
      </c>
    </row>
    <row r="300" spans="1:17" ht="60">
      <c r="A300" s="85"/>
      <c r="B300" s="85"/>
      <c r="C300" s="91"/>
      <c r="D300" s="59" t="s">
        <v>1023</v>
      </c>
      <c r="E300" s="60" t="s">
        <v>1024</v>
      </c>
      <c r="F300" s="61" t="s">
        <v>1025</v>
      </c>
      <c r="G300" s="59" t="s">
        <v>38</v>
      </c>
      <c r="H300" s="59"/>
      <c r="I300" s="62" t="s">
        <v>69</v>
      </c>
      <c r="J300" s="60" t="s">
        <v>31</v>
      </c>
      <c r="K300" s="62">
        <v>22</v>
      </c>
      <c r="L300" s="61"/>
      <c r="M300" s="61" t="s">
        <v>995</v>
      </c>
      <c r="N300" s="64"/>
      <c r="O300" s="59" t="s">
        <v>33</v>
      </c>
      <c r="P300" s="59" t="s">
        <v>34</v>
      </c>
      <c r="Q300" s="59" t="s">
        <v>35</v>
      </c>
    </row>
    <row r="301" spans="1:17" ht="60">
      <c r="A301" s="85"/>
      <c r="B301" s="85"/>
      <c r="C301" s="91"/>
      <c r="D301" s="59" t="s">
        <v>1026</v>
      </c>
      <c r="E301" s="60" t="s">
        <v>1027</v>
      </c>
      <c r="F301" s="61" t="s">
        <v>1028</v>
      </c>
      <c r="G301" s="59" t="s">
        <v>38</v>
      </c>
      <c r="H301" s="59"/>
      <c r="I301" s="62" t="s">
        <v>69</v>
      </c>
      <c r="J301" s="60" t="s">
        <v>31</v>
      </c>
      <c r="K301" s="62">
        <v>22</v>
      </c>
      <c r="L301" s="61"/>
      <c r="M301" s="61" t="s">
        <v>995</v>
      </c>
      <c r="N301" s="64"/>
      <c r="O301" s="59" t="s">
        <v>33</v>
      </c>
      <c r="P301" s="59" t="s">
        <v>34</v>
      </c>
      <c r="Q301" s="59" t="s">
        <v>35</v>
      </c>
    </row>
    <row r="302" spans="1:17" ht="60">
      <c r="A302" s="85"/>
      <c r="B302" s="85"/>
      <c r="C302" s="91"/>
      <c r="D302" s="59" t="s">
        <v>1029</v>
      </c>
      <c r="E302" s="60" t="s">
        <v>1030</v>
      </c>
      <c r="F302" s="61" t="s">
        <v>1031</v>
      </c>
      <c r="G302" s="59" t="s">
        <v>38</v>
      </c>
      <c r="H302" s="59"/>
      <c r="I302" s="62" t="s">
        <v>69</v>
      </c>
      <c r="J302" s="60" t="s">
        <v>31</v>
      </c>
      <c r="K302" s="62">
        <v>22</v>
      </c>
      <c r="L302" s="61"/>
      <c r="M302" s="61" t="s">
        <v>995</v>
      </c>
      <c r="N302" s="64"/>
      <c r="O302" s="59" t="s">
        <v>33</v>
      </c>
      <c r="P302" s="59" t="s">
        <v>34</v>
      </c>
      <c r="Q302" s="59" t="s">
        <v>35</v>
      </c>
    </row>
    <row r="303" spans="1:17" ht="75">
      <c r="A303" s="85"/>
      <c r="B303" s="85"/>
      <c r="C303" s="91"/>
      <c r="D303" s="59" t="s">
        <v>1032</v>
      </c>
      <c r="E303" s="60" t="s">
        <v>1033</v>
      </c>
      <c r="F303" s="61" t="s">
        <v>1034</v>
      </c>
      <c r="G303" s="59" t="s">
        <v>38</v>
      </c>
      <c r="H303" s="59"/>
      <c r="I303" s="62" t="s">
        <v>69</v>
      </c>
      <c r="J303" s="60" t="s">
        <v>31</v>
      </c>
      <c r="K303" s="62">
        <v>22</v>
      </c>
      <c r="L303" s="61" t="s">
        <v>1035</v>
      </c>
      <c r="M303" s="63" t="s">
        <v>1036</v>
      </c>
      <c r="N303" s="64"/>
      <c r="O303" s="59" t="s">
        <v>33</v>
      </c>
      <c r="P303" s="59" t="s">
        <v>34</v>
      </c>
      <c r="Q303" s="59" t="s">
        <v>35</v>
      </c>
    </row>
    <row r="304" spans="1:17" ht="75">
      <c r="A304" s="85"/>
      <c r="B304" s="85"/>
      <c r="C304" s="91"/>
      <c r="D304" s="59" t="s">
        <v>1037</v>
      </c>
      <c r="E304" s="60" t="s">
        <v>1038</v>
      </c>
      <c r="F304" s="61" t="s">
        <v>1039</v>
      </c>
      <c r="G304" s="59" t="s">
        <v>38</v>
      </c>
      <c r="H304" s="59"/>
      <c r="I304" s="62" t="s">
        <v>69</v>
      </c>
      <c r="J304" s="60" t="s">
        <v>31</v>
      </c>
      <c r="K304" s="62">
        <v>22</v>
      </c>
      <c r="L304" s="61" t="s">
        <v>1035</v>
      </c>
      <c r="M304" s="63" t="s">
        <v>1036</v>
      </c>
      <c r="N304" s="64"/>
      <c r="O304" s="59" t="s">
        <v>33</v>
      </c>
      <c r="P304" s="59" t="s">
        <v>34</v>
      </c>
      <c r="Q304" s="59" t="s">
        <v>35</v>
      </c>
    </row>
    <row r="305" spans="1:17" ht="75">
      <c r="A305" s="85"/>
      <c r="B305" s="85"/>
      <c r="C305" s="91"/>
      <c r="D305" s="59" t="s">
        <v>1040</v>
      </c>
      <c r="E305" s="60" t="s">
        <v>1041</v>
      </c>
      <c r="F305" s="61" t="s">
        <v>1042</v>
      </c>
      <c r="G305" s="59" t="s">
        <v>38</v>
      </c>
      <c r="H305" s="59"/>
      <c r="I305" s="62" t="s">
        <v>69</v>
      </c>
      <c r="J305" s="60" t="s">
        <v>31</v>
      </c>
      <c r="K305" s="62">
        <v>22</v>
      </c>
      <c r="L305" s="61" t="s">
        <v>1035</v>
      </c>
      <c r="M305" s="63" t="s">
        <v>1036</v>
      </c>
      <c r="N305" s="64"/>
      <c r="O305" s="59" t="s">
        <v>33</v>
      </c>
      <c r="P305" s="59" t="s">
        <v>34</v>
      </c>
      <c r="Q305" s="59" t="s">
        <v>35</v>
      </c>
    </row>
    <row r="306" spans="1:17" ht="75">
      <c r="A306" s="85"/>
      <c r="B306" s="85"/>
      <c r="C306" s="91"/>
      <c r="D306" s="59" t="s">
        <v>1043</v>
      </c>
      <c r="E306" s="60" t="s">
        <v>1044</v>
      </c>
      <c r="F306" s="61" t="s">
        <v>1045</v>
      </c>
      <c r="G306" s="59" t="s">
        <v>38</v>
      </c>
      <c r="H306" s="59"/>
      <c r="I306" s="62" t="s">
        <v>69</v>
      </c>
      <c r="J306" s="60" t="s">
        <v>31</v>
      </c>
      <c r="K306" s="62">
        <v>22</v>
      </c>
      <c r="L306" s="61" t="s">
        <v>1035</v>
      </c>
      <c r="M306" s="63" t="s">
        <v>1036</v>
      </c>
      <c r="N306" s="64"/>
      <c r="O306" s="59" t="s">
        <v>33</v>
      </c>
      <c r="P306" s="59" t="s">
        <v>34</v>
      </c>
      <c r="Q306" s="59" t="s">
        <v>35</v>
      </c>
    </row>
    <row r="307" spans="1:17" ht="45">
      <c r="A307" s="85"/>
      <c r="B307" s="85"/>
      <c r="C307" s="91"/>
      <c r="D307" s="59" t="s">
        <v>1046</v>
      </c>
      <c r="E307" s="60" t="s">
        <v>1047</v>
      </c>
      <c r="F307" s="61" t="s">
        <v>1048</v>
      </c>
      <c r="G307" s="59" t="s">
        <v>38</v>
      </c>
      <c r="H307" s="59"/>
      <c r="I307" s="62" t="s">
        <v>69</v>
      </c>
      <c r="J307" s="60" t="s">
        <v>31</v>
      </c>
      <c r="K307" s="62">
        <v>22</v>
      </c>
      <c r="L307" s="61" t="s">
        <v>1049</v>
      </c>
      <c r="M307" s="63" t="s">
        <v>1050</v>
      </c>
      <c r="N307" s="64"/>
      <c r="O307" s="59" t="s">
        <v>33</v>
      </c>
      <c r="P307" s="59" t="s">
        <v>34</v>
      </c>
      <c r="Q307" s="59" t="s">
        <v>35</v>
      </c>
    </row>
    <row r="308" spans="1:17" ht="60">
      <c r="A308" s="85"/>
      <c r="B308" s="85"/>
      <c r="C308" s="91"/>
      <c r="D308" s="59" t="s">
        <v>1051</v>
      </c>
      <c r="E308" s="60" t="s">
        <v>1052</v>
      </c>
      <c r="F308" s="61" t="s">
        <v>1053</v>
      </c>
      <c r="G308" s="59" t="s">
        <v>38</v>
      </c>
      <c r="H308" s="59"/>
      <c r="I308" s="62" t="s">
        <v>69</v>
      </c>
      <c r="J308" s="60" t="s">
        <v>31</v>
      </c>
      <c r="K308" s="62">
        <v>22</v>
      </c>
      <c r="L308" s="61" t="s">
        <v>1054</v>
      </c>
      <c r="M308" s="63" t="s">
        <v>1050</v>
      </c>
      <c r="N308" s="64"/>
      <c r="O308" s="59" t="s">
        <v>33</v>
      </c>
      <c r="P308" s="59" t="s">
        <v>34</v>
      </c>
      <c r="Q308" s="59" t="s">
        <v>35</v>
      </c>
    </row>
    <row r="309" spans="1:17" ht="30">
      <c r="A309" s="85"/>
      <c r="B309" s="85"/>
      <c r="C309" s="91"/>
      <c r="D309" s="59" t="s">
        <v>1055</v>
      </c>
      <c r="E309" s="60" t="s">
        <v>1056</v>
      </c>
      <c r="F309" s="61" t="s">
        <v>1057</v>
      </c>
      <c r="G309" s="59" t="s">
        <v>38</v>
      </c>
      <c r="H309" s="59"/>
      <c r="I309" s="62" t="s">
        <v>69</v>
      </c>
      <c r="J309" s="60" t="s">
        <v>31</v>
      </c>
      <c r="K309" s="62">
        <v>22</v>
      </c>
      <c r="L309" s="61"/>
      <c r="M309" s="63" t="s">
        <v>104</v>
      </c>
      <c r="N309" s="64"/>
      <c r="O309" s="59" t="s">
        <v>33</v>
      </c>
      <c r="P309" s="59" t="s">
        <v>34</v>
      </c>
      <c r="Q309" s="59" t="s">
        <v>35</v>
      </c>
    </row>
    <row r="310" spans="1:17" ht="45">
      <c r="A310" s="85"/>
      <c r="B310" s="85"/>
      <c r="C310" s="91"/>
      <c r="D310" s="59" t="s">
        <v>1058</v>
      </c>
      <c r="E310" s="60" t="s">
        <v>1059</v>
      </c>
      <c r="F310" s="61" t="s">
        <v>1060</v>
      </c>
      <c r="G310" s="59" t="s">
        <v>38</v>
      </c>
      <c r="H310" s="59"/>
      <c r="I310" s="62" t="s">
        <v>69</v>
      </c>
      <c r="J310" s="60" t="s">
        <v>31</v>
      </c>
      <c r="K310" s="62" t="s">
        <v>1061</v>
      </c>
      <c r="L310" s="61" t="s">
        <v>1062</v>
      </c>
      <c r="M310" s="63" t="s">
        <v>1050</v>
      </c>
      <c r="N310" s="64"/>
      <c r="O310" s="59" t="s">
        <v>33</v>
      </c>
      <c r="P310" s="59" t="s">
        <v>34</v>
      </c>
      <c r="Q310" s="59" t="s">
        <v>35</v>
      </c>
    </row>
    <row r="311" spans="1:17" ht="45">
      <c r="A311" s="85"/>
      <c r="B311" s="85"/>
      <c r="C311" s="91"/>
      <c r="D311" s="59" t="s">
        <v>1063</v>
      </c>
      <c r="E311" s="60" t="s">
        <v>1064</v>
      </c>
      <c r="F311" s="61" t="s">
        <v>1065</v>
      </c>
      <c r="G311" s="59" t="s">
        <v>38</v>
      </c>
      <c r="H311" s="59"/>
      <c r="I311" s="62" t="s">
        <v>69</v>
      </c>
      <c r="J311" s="60" t="s">
        <v>31</v>
      </c>
      <c r="K311" s="62" t="s">
        <v>1061</v>
      </c>
      <c r="L311" s="61" t="s">
        <v>1062</v>
      </c>
      <c r="M311" s="63" t="s">
        <v>1050</v>
      </c>
      <c r="N311" s="64"/>
      <c r="O311" s="59" t="s">
        <v>33</v>
      </c>
      <c r="P311" s="59" t="s">
        <v>34</v>
      </c>
      <c r="Q311" s="59" t="s">
        <v>35</v>
      </c>
    </row>
    <row r="312" spans="1:17" ht="45">
      <c r="A312" s="85"/>
      <c r="B312" s="85"/>
      <c r="C312" s="91"/>
      <c r="D312" s="59" t="s">
        <v>1066</v>
      </c>
      <c r="E312" s="60" t="s">
        <v>1067</v>
      </c>
      <c r="F312" s="61" t="s">
        <v>1068</v>
      </c>
      <c r="G312" s="59" t="s">
        <v>38</v>
      </c>
      <c r="H312" s="59"/>
      <c r="I312" s="62" t="s">
        <v>69</v>
      </c>
      <c r="J312" s="60" t="s">
        <v>31</v>
      </c>
      <c r="K312" s="62" t="s">
        <v>1061</v>
      </c>
      <c r="L312" s="61" t="s">
        <v>1062</v>
      </c>
      <c r="M312" s="63" t="s">
        <v>1050</v>
      </c>
      <c r="N312" s="64"/>
      <c r="O312" s="59" t="s">
        <v>33</v>
      </c>
      <c r="P312" s="59" t="s">
        <v>34</v>
      </c>
      <c r="Q312" s="59" t="s">
        <v>35</v>
      </c>
    </row>
    <row r="313" spans="1:17" ht="45">
      <c r="A313" s="85"/>
      <c r="B313" s="85"/>
      <c r="C313" s="91"/>
      <c r="D313" s="59" t="s">
        <v>1069</v>
      </c>
      <c r="E313" s="60" t="s">
        <v>1070</v>
      </c>
      <c r="F313" s="61" t="s">
        <v>1071</v>
      </c>
      <c r="G313" s="59" t="s">
        <v>38</v>
      </c>
      <c r="H313" s="59"/>
      <c r="I313" s="62" t="s">
        <v>69</v>
      </c>
      <c r="J313" s="60" t="s">
        <v>31</v>
      </c>
      <c r="K313" s="62" t="s">
        <v>1061</v>
      </c>
      <c r="L313" s="61" t="s">
        <v>1062</v>
      </c>
      <c r="M313" s="63" t="s">
        <v>1050</v>
      </c>
      <c r="N313" s="64"/>
      <c r="O313" s="59" t="s">
        <v>33</v>
      </c>
      <c r="P313" s="59" t="s">
        <v>34</v>
      </c>
      <c r="Q313" s="59" t="s">
        <v>35</v>
      </c>
    </row>
    <row r="314" spans="1:17" ht="45">
      <c r="A314" s="85"/>
      <c r="B314" s="85"/>
      <c r="C314" s="91"/>
      <c r="D314" s="59" t="s">
        <v>1072</v>
      </c>
      <c r="E314" s="60" t="s">
        <v>1073</v>
      </c>
      <c r="F314" s="61" t="s">
        <v>1074</v>
      </c>
      <c r="G314" s="59" t="s">
        <v>38</v>
      </c>
      <c r="H314" s="59"/>
      <c r="I314" s="62" t="s">
        <v>69</v>
      </c>
      <c r="J314" s="60" t="s">
        <v>31</v>
      </c>
      <c r="K314" s="62" t="s">
        <v>1061</v>
      </c>
      <c r="L314" s="61" t="s">
        <v>1062</v>
      </c>
      <c r="M314" s="63" t="s">
        <v>1050</v>
      </c>
      <c r="N314" s="64"/>
      <c r="O314" s="59" t="s">
        <v>33</v>
      </c>
      <c r="P314" s="59" t="s">
        <v>34</v>
      </c>
      <c r="Q314" s="59" t="s">
        <v>35</v>
      </c>
    </row>
    <row r="315" spans="1:17" ht="45">
      <c r="A315" s="85"/>
      <c r="B315" s="85"/>
      <c r="C315" s="91"/>
      <c r="D315" s="59" t="s">
        <v>1075</v>
      </c>
      <c r="E315" s="60" t="s">
        <v>1076</v>
      </c>
      <c r="F315" s="61" t="s">
        <v>1077</v>
      </c>
      <c r="G315" s="59" t="s">
        <v>38</v>
      </c>
      <c r="H315" s="59"/>
      <c r="I315" s="62" t="s">
        <v>69</v>
      </c>
      <c r="J315" s="60" t="s">
        <v>31</v>
      </c>
      <c r="K315" s="62" t="s">
        <v>1061</v>
      </c>
      <c r="L315" s="61" t="s">
        <v>1062</v>
      </c>
      <c r="M315" s="63" t="s">
        <v>1050</v>
      </c>
      <c r="N315" s="64"/>
      <c r="O315" s="59" t="s">
        <v>33</v>
      </c>
      <c r="P315" s="59" t="s">
        <v>34</v>
      </c>
      <c r="Q315" s="59" t="s">
        <v>35</v>
      </c>
    </row>
    <row r="316" spans="1:17" ht="45">
      <c r="A316" s="85"/>
      <c r="B316" s="85"/>
      <c r="C316" s="91"/>
      <c r="D316" s="59" t="s">
        <v>1078</v>
      </c>
      <c r="E316" s="60" t="s">
        <v>1079</v>
      </c>
      <c r="F316" s="61" t="s">
        <v>1080</v>
      </c>
      <c r="G316" s="59" t="s">
        <v>38</v>
      </c>
      <c r="H316" s="59"/>
      <c r="I316" s="62" t="s">
        <v>69</v>
      </c>
      <c r="J316" s="60" t="s">
        <v>31</v>
      </c>
      <c r="K316" s="62" t="s">
        <v>1061</v>
      </c>
      <c r="L316" s="61" t="s">
        <v>1062</v>
      </c>
      <c r="M316" s="63" t="s">
        <v>1050</v>
      </c>
      <c r="N316" s="64"/>
      <c r="O316" s="59" t="s">
        <v>33</v>
      </c>
      <c r="P316" s="59" t="s">
        <v>34</v>
      </c>
      <c r="Q316" s="59" t="s">
        <v>35</v>
      </c>
    </row>
    <row r="317" spans="1:17" ht="45">
      <c r="A317" s="86"/>
      <c r="B317" s="86"/>
      <c r="C317" s="98"/>
      <c r="D317" s="59" t="s">
        <v>1081</v>
      </c>
      <c r="E317" s="60" t="s">
        <v>1082</v>
      </c>
      <c r="F317" s="61" t="s">
        <v>1083</v>
      </c>
      <c r="G317" s="59" t="s">
        <v>38</v>
      </c>
      <c r="H317" s="59"/>
      <c r="I317" s="62" t="s">
        <v>69</v>
      </c>
      <c r="J317" s="60" t="s">
        <v>31</v>
      </c>
      <c r="K317" s="62" t="s">
        <v>1061</v>
      </c>
      <c r="L317" s="61" t="s">
        <v>1062</v>
      </c>
      <c r="M317" s="63" t="s">
        <v>1050</v>
      </c>
      <c r="N317" s="64"/>
      <c r="O317" s="59" t="s">
        <v>33</v>
      </c>
      <c r="P317" s="59" t="s">
        <v>34</v>
      </c>
      <c r="Q317" s="59" t="s">
        <v>35</v>
      </c>
    </row>
    <row r="318" spans="1:17">
      <c r="A318" s="84" t="s">
        <v>540</v>
      </c>
      <c r="B318" s="84" t="s">
        <v>1084</v>
      </c>
      <c r="C318" s="90" t="s">
        <v>1085</v>
      </c>
      <c r="D318" s="59" t="s">
        <v>1086</v>
      </c>
      <c r="E318" s="60" t="s">
        <v>28</v>
      </c>
      <c r="F318" s="61" t="s">
        <v>28</v>
      </c>
      <c r="G318" s="59" t="s">
        <v>195</v>
      </c>
      <c r="H318" s="59" t="s">
        <v>1087</v>
      </c>
      <c r="I318" s="62" t="s">
        <v>544</v>
      </c>
      <c r="J318" s="60" t="s">
        <v>31</v>
      </c>
      <c r="K318" s="62">
        <v>22</v>
      </c>
      <c r="L318" s="61"/>
      <c r="M318" s="59" t="s">
        <v>32</v>
      </c>
      <c r="N318" s="64"/>
      <c r="O318" s="59" t="s">
        <v>33</v>
      </c>
      <c r="P318" s="59" t="s">
        <v>34</v>
      </c>
      <c r="Q318" s="59" t="s">
        <v>35</v>
      </c>
    </row>
    <row r="319" spans="1:17">
      <c r="A319" s="85"/>
      <c r="B319" s="85"/>
      <c r="C319" s="91"/>
      <c r="D319" s="59" t="s">
        <v>1088</v>
      </c>
      <c r="E319" s="60" t="s">
        <v>37</v>
      </c>
      <c r="F319" s="61" t="s">
        <v>1089</v>
      </c>
      <c r="G319" s="59" t="s">
        <v>195</v>
      </c>
      <c r="H319" s="59" t="s">
        <v>1087</v>
      </c>
      <c r="I319" s="62" t="s">
        <v>544</v>
      </c>
      <c r="J319" s="60" t="s">
        <v>31</v>
      </c>
      <c r="K319" s="62">
        <v>22</v>
      </c>
      <c r="L319" s="61"/>
      <c r="M319" s="59" t="s">
        <v>32</v>
      </c>
      <c r="N319" s="64"/>
      <c r="O319" s="59" t="s">
        <v>33</v>
      </c>
      <c r="P319" s="59" t="s">
        <v>34</v>
      </c>
      <c r="Q319" s="59" t="s">
        <v>35</v>
      </c>
    </row>
    <row r="320" spans="1:17">
      <c r="A320" s="85"/>
      <c r="B320" s="85"/>
      <c r="C320" s="91"/>
      <c r="D320" s="59" t="s">
        <v>1090</v>
      </c>
      <c r="E320" s="60" t="s">
        <v>41</v>
      </c>
      <c r="F320" s="61" t="s">
        <v>197</v>
      </c>
      <c r="G320" s="59" t="s">
        <v>195</v>
      </c>
      <c r="H320" s="59" t="s">
        <v>1087</v>
      </c>
      <c r="I320" s="62" t="s">
        <v>544</v>
      </c>
      <c r="J320" s="60" t="s">
        <v>31</v>
      </c>
      <c r="K320" s="62">
        <v>22</v>
      </c>
      <c r="L320" s="61"/>
      <c r="M320" s="59" t="s">
        <v>32</v>
      </c>
      <c r="N320" s="64"/>
      <c r="O320" s="59" t="s">
        <v>33</v>
      </c>
      <c r="P320" s="59" t="s">
        <v>34</v>
      </c>
      <c r="Q320" s="59" t="s">
        <v>35</v>
      </c>
    </row>
    <row r="321" spans="1:17">
      <c r="A321" s="85"/>
      <c r="B321" s="85"/>
      <c r="C321" s="91"/>
      <c r="D321" s="59" t="s">
        <v>1091</v>
      </c>
      <c r="E321" s="60" t="s">
        <v>43</v>
      </c>
      <c r="F321" s="61" t="s">
        <v>1089</v>
      </c>
      <c r="G321" s="59" t="s">
        <v>38</v>
      </c>
      <c r="H321" s="59" t="s">
        <v>1087</v>
      </c>
      <c r="I321" s="62" t="s">
        <v>544</v>
      </c>
      <c r="J321" s="60" t="s">
        <v>31</v>
      </c>
      <c r="K321" s="62">
        <v>22</v>
      </c>
      <c r="L321" s="61"/>
      <c r="M321" s="59" t="s">
        <v>32</v>
      </c>
      <c r="N321" s="64"/>
      <c r="O321" s="59" t="s">
        <v>33</v>
      </c>
      <c r="P321" s="59" t="s">
        <v>34</v>
      </c>
      <c r="Q321" s="59" t="s">
        <v>35</v>
      </c>
    </row>
    <row r="322" spans="1:17">
      <c r="A322" s="85"/>
      <c r="B322" s="85"/>
      <c r="C322" s="91"/>
      <c r="D322" s="59" t="s">
        <v>1092</v>
      </c>
      <c r="E322" s="60" t="s">
        <v>54</v>
      </c>
      <c r="F322" s="61" t="s">
        <v>55</v>
      </c>
      <c r="G322" s="59" t="s">
        <v>38</v>
      </c>
      <c r="H322" s="59"/>
      <c r="I322" s="62" t="s">
        <v>30</v>
      </c>
      <c r="J322" s="60" t="s">
        <v>31</v>
      </c>
      <c r="K322" s="62">
        <v>22</v>
      </c>
      <c r="L322" s="61"/>
      <c r="M322" s="59"/>
      <c r="N322" s="64"/>
      <c r="O322" s="59" t="s">
        <v>56</v>
      </c>
      <c r="P322" s="59" t="s">
        <v>34</v>
      </c>
      <c r="Q322" s="59" t="s">
        <v>35</v>
      </c>
    </row>
    <row r="323" spans="1:17" ht="30">
      <c r="A323" s="86"/>
      <c r="B323" s="86"/>
      <c r="C323" s="98"/>
      <c r="D323" s="59" t="s">
        <v>1093</v>
      </c>
      <c r="E323" s="60" t="s">
        <v>1094</v>
      </c>
      <c r="F323" s="61" t="s">
        <v>1095</v>
      </c>
      <c r="G323" s="59" t="s">
        <v>38</v>
      </c>
      <c r="H323" s="59"/>
      <c r="I323" s="62" t="s">
        <v>69</v>
      </c>
      <c r="J323" s="60" t="s">
        <v>31</v>
      </c>
      <c r="K323" s="62">
        <v>22</v>
      </c>
      <c r="L323" s="63"/>
      <c r="M323" s="61" t="s">
        <v>1096</v>
      </c>
      <c r="N323" s="64"/>
      <c r="O323" s="59" t="s">
        <v>33</v>
      </c>
      <c r="P323" s="59" t="s">
        <v>34</v>
      </c>
      <c r="Q323" s="59" t="s">
        <v>35</v>
      </c>
    </row>
    <row r="324" spans="1:17">
      <c r="A324" s="84" t="s">
        <v>630</v>
      </c>
      <c r="B324" s="84" t="s">
        <v>1097</v>
      </c>
      <c r="C324" s="90" t="s">
        <v>1098</v>
      </c>
      <c r="D324" s="59" t="s">
        <v>1099</v>
      </c>
      <c r="E324" s="60" t="s">
        <v>28</v>
      </c>
      <c r="F324" s="61" t="s">
        <v>28</v>
      </c>
      <c r="G324" s="59" t="s">
        <v>195</v>
      </c>
      <c r="H324" s="59" t="s">
        <v>1087</v>
      </c>
      <c r="I324" s="62" t="s">
        <v>544</v>
      </c>
      <c r="J324" s="60" t="s">
        <v>31</v>
      </c>
      <c r="K324" s="62">
        <v>22</v>
      </c>
      <c r="L324" s="61"/>
      <c r="M324" s="59" t="s">
        <v>32</v>
      </c>
      <c r="N324" s="64"/>
      <c r="O324" s="59" t="s">
        <v>33</v>
      </c>
      <c r="P324" s="59" t="s">
        <v>34</v>
      </c>
      <c r="Q324" s="59" t="s">
        <v>35</v>
      </c>
    </row>
    <row r="325" spans="1:17">
      <c r="A325" s="85"/>
      <c r="B325" s="85"/>
      <c r="C325" s="91"/>
      <c r="D325" s="59" t="s">
        <v>634</v>
      </c>
      <c r="E325" s="60" t="s">
        <v>37</v>
      </c>
      <c r="F325" s="61" t="s">
        <v>1100</v>
      </c>
      <c r="G325" s="59" t="s">
        <v>195</v>
      </c>
      <c r="H325" s="59" t="s">
        <v>1087</v>
      </c>
      <c r="I325" s="62" t="s">
        <v>544</v>
      </c>
      <c r="J325" s="60" t="s">
        <v>31</v>
      </c>
      <c r="K325" s="62">
        <v>22</v>
      </c>
      <c r="L325" s="61"/>
      <c r="M325" s="59" t="s">
        <v>32</v>
      </c>
      <c r="N325" s="64"/>
      <c r="O325" s="59" t="s">
        <v>33</v>
      </c>
      <c r="P325" s="59" t="s">
        <v>34</v>
      </c>
      <c r="Q325" s="59" t="s">
        <v>35</v>
      </c>
    </row>
    <row r="326" spans="1:17">
      <c r="A326" s="85"/>
      <c r="B326" s="85"/>
      <c r="C326" s="91"/>
      <c r="D326" s="59" t="s">
        <v>1101</v>
      </c>
      <c r="E326" s="60" t="s">
        <v>41</v>
      </c>
      <c r="F326" s="61" t="s">
        <v>197</v>
      </c>
      <c r="G326" s="59" t="s">
        <v>38</v>
      </c>
      <c r="H326" s="59"/>
      <c r="I326" s="62" t="s">
        <v>544</v>
      </c>
      <c r="J326" s="60" t="s">
        <v>31</v>
      </c>
      <c r="K326" s="62">
        <v>22</v>
      </c>
      <c r="L326" s="61"/>
      <c r="M326" s="59" t="s">
        <v>32</v>
      </c>
      <c r="N326" s="64"/>
      <c r="O326" s="59" t="s">
        <v>33</v>
      </c>
      <c r="P326" s="59" t="s">
        <v>34</v>
      </c>
      <c r="Q326" s="59" t="s">
        <v>35</v>
      </c>
    </row>
    <row r="327" spans="1:17">
      <c r="A327" s="85"/>
      <c r="B327" s="85"/>
      <c r="C327" s="91"/>
      <c r="D327" s="59" t="s">
        <v>1102</v>
      </c>
      <c r="E327" s="60" t="s">
        <v>43</v>
      </c>
      <c r="F327" s="61" t="s">
        <v>1100</v>
      </c>
      <c r="G327" s="59" t="s">
        <v>195</v>
      </c>
      <c r="H327" s="59" t="s">
        <v>1087</v>
      </c>
      <c r="I327" s="62" t="s">
        <v>544</v>
      </c>
      <c r="J327" s="60" t="s">
        <v>31</v>
      </c>
      <c r="K327" s="62">
        <v>22</v>
      </c>
      <c r="L327" s="61"/>
      <c r="M327" s="59" t="s">
        <v>32</v>
      </c>
      <c r="N327" s="64"/>
      <c r="O327" s="59" t="s">
        <v>33</v>
      </c>
      <c r="P327" s="59" t="s">
        <v>34</v>
      </c>
      <c r="Q327" s="59" t="s">
        <v>35</v>
      </c>
    </row>
    <row r="328" spans="1:17">
      <c r="A328" s="85"/>
      <c r="B328" s="85"/>
      <c r="C328" s="91"/>
      <c r="D328" s="59" t="s">
        <v>1103</v>
      </c>
      <c r="E328" s="60" t="s">
        <v>54</v>
      </c>
      <c r="F328" s="61" t="s">
        <v>55</v>
      </c>
      <c r="G328" s="59" t="s">
        <v>38</v>
      </c>
      <c r="H328" s="59"/>
      <c r="I328" s="62" t="s">
        <v>30</v>
      </c>
      <c r="J328" s="60" t="s">
        <v>31</v>
      </c>
      <c r="K328" s="62">
        <v>22</v>
      </c>
      <c r="L328" s="61"/>
      <c r="M328" s="59"/>
      <c r="N328" s="64"/>
      <c r="O328" s="59" t="s">
        <v>56</v>
      </c>
      <c r="P328" s="59" t="s">
        <v>34</v>
      </c>
      <c r="Q328" s="59" t="s">
        <v>35</v>
      </c>
    </row>
    <row r="329" spans="1:17">
      <c r="A329" s="85"/>
      <c r="B329" s="85"/>
      <c r="C329" s="91"/>
      <c r="D329" s="59" t="s">
        <v>1104</v>
      </c>
      <c r="E329" s="60" t="s">
        <v>1105</v>
      </c>
      <c r="F329" s="61" t="s">
        <v>739</v>
      </c>
      <c r="G329" s="59" t="s">
        <v>38</v>
      </c>
      <c r="H329" s="59"/>
      <c r="I329" s="62" t="s">
        <v>69</v>
      </c>
      <c r="J329" s="60" t="s">
        <v>31</v>
      </c>
      <c r="K329" s="62">
        <v>22</v>
      </c>
      <c r="L329" s="63"/>
      <c r="M329" s="61" t="s">
        <v>1106</v>
      </c>
      <c r="N329" s="64"/>
      <c r="O329" s="59" t="s">
        <v>33</v>
      </c>
      <c r="P329" s="59" t="s">
        <v>34</v>
      </c>
      <c r="Q329" s="59" t="s">
        <v>35</v>
      </c>
    </row>
    <row r="330" spans="1:17">
      <c r="A330" s="86"/>
      <c r="B330" s="86"/>
      <c r="C330" s="98"/>
      <c r="D330" s="59" t="s">
        <v>1107</v>
      </c>
      <c r="E330" s="60" t="s">
        <v>1108</v>
      </c>
      <c r="F330" s="61" t="s">
        <v>743</v>
      </c>
      <c r="G330" s="59" t="s">
        <v>38</v>
      </c>
      <c r="H330" s="59"/>
      <c r="I330" s="62" t="s">
        <v>69</v>
      </c>
      <c r="J330" s="60" t="s">
        <v>31</v>
      </c>
      <c r="K330" s="62">
        <v>22</v>
      </c>
      <c r="L330" s="63"/>
      <c r="M330" s="61" t="s">
        <v>1109</v>
      </c>
      <c r="N330" s="64"/>
      <c r="O330" s="59" t="s">
        <v>33</v>
      </c>
      <c r="P330" s="59" t="s">
        <v>34</v>
      </c>
      <c r="Q330" s="59" t="s">
        <v>35</v>
      </c>
    </row>
    <row r="331" spans="1:17">
      <c r="A331" s="84" t="s">
        <v>1110</v>
      </c>
      <c r="B331" s="84" t="s">
        <v>1111</v>
      </c>
      <c r="C331" s="87" t="s">
        <v>1112</v>
      </c>
      <c r="D331" s="59" t="s">
        <v>1113</v>
      </c>
      <c r="E331" s="61" t="s">
        <v>28</v>
      </c>
      <c r="F331" s="61" t="s">
        <v>28</v>
      </c>
      <c r="G331" s="59" t="s">
        <v>195</v>
      </c>
      <c r="H331" s="59" t="s">
        <v>192</v>
      </c>
      <c r="I331" s="74" t="s">
        <v>1114</v>
      </c>
      <c r="J331" s="61" t="s">
        <v>1115</v>
      </c>
      <c r="K331" s="74">
        <v>22</v>
      </c>
      <c r="L331" s="61"/>
      <c r="M331" s="59" t="s">
        <v>32</v>
      </c>
      <c r="N331" s="64"/>
      <c r="O331" s="59" t="s">
        <v>33</v>
      </c>
      <c r="P331" s="59" t="s">
        <v>34</v>
      </c>
      <c r="Q331" s="59" t="s">
        <v>35</v>
      </c>
    </row>
    <row r="332" spans="1:17">
      <c r="A332" s="85"/>
      <c r="B332" s="85"/>
      <c r="C332" s="88"/>
      <c r="D332" s="59" t="s">
        <v>1116</v>
      </c>
      <c r="E332" s="61" t="s">
        <v>37</v>
      </c>
      <c r="F332" s="61" t="s">
        <v>197</v>
      </c>
      <c r="G332" s="59" t="s">
        <v>195</v>
      </c>
      <c r="H332" s="59" t="s">
        <v>192</v>
      </c>
      <c r="I332" s="74" t="s">
        <v>1114</v>
      </c>
      <c r="J332" s="61" t="s">
        <v>1115</v>
      </c>
      <c r="K332" s="74">
        <v>22</v>
      </c>
      <c r="L332" s="61"/>
      <c r="M332" s="59" t="s">
        <v>32</v>
      </c>
      <c r="N332" s="64"/>
      <c r="O332" s="59" t="s">
        <v>33</v>
      </c>
      <c r="P332" s="59" t="s">
        <v>34</v>
      </c>
      <c r="Q332" s="59" t="s">
        <v>35</v>
      </c>
    </row>
    <row r="333" spans="1:17">
      <c r="A333" s="85"/>
      <c r="B333" s="85"/>
      <c r="C333" s="88"/>
      <c r="D333" s="59" t="s">
        <v>1117</v>
      </c>
      <c r="E333" s="61" t="s">
        <v>41</v>
      </c>
      <c r="F333" s="61" t="s">
        <v>41</v>
      </c>
      <c r="G333" s="59" t="s">
        <v>29</v>
      </c>
      <c r="H333" s="59"/>
      <c r="I333" s="74" t="s">
        <v>1114</v>
      </c>
      <c r="J333" s="61" t="s">
        <v>1115</v>
      </c>
      <c r="K333" s="74">
        <v>22</v>
      </c>
      <c r="L333" s="61"/>
      <c r="M333" s="59" t="s">
        <v>39</v>
      </c>
      <c r="N333" s="64"/>
      <c r="O333" s="59" t="s">
        <v>33</v>
      </c>
      <c r="P333" s="59" t="s">
        <v>34</v>
      </c>
      <c r="Q333" s="59" t="s">
        <v>35</v>
      </c>
    </row>
    <row r="334" spans="1:17">
      <c r="A334" s="85"/>
      <c r="B334" s="85"/>
      <c r="C334" s="88"/>
      <c r="D334" s="59" t="s">
        <v>1118</v>
      </c>
      <c r="E334" s="61" t="s">
        <v>43</v>
      </c>
      <c r="F334" s="61" t="s">
        <v>197</v>
      </c>
      <c r="G334" s="59" t="s">
        <v>195</v>
      </c>
      <c r="H334" s="59" t="s">
        <v>192</v>
      </c>
      <c r="I334" s="74" t="s">
        <v>1114</v>
      </c>
      <c r="J334" s="61" t="s">
        <v>1115</v>
      </c>
      <c r="K334" s="74">
        <v>22</v>
      </c>
      <c r="L334" s="61"/>
      <c r="M334" s="59" t="s">
        <v>32</v>
      </c>
      <c r="N334" s="64"/>
      <c r="O334" s="59" t="s">
        <v>33</v>
      </c>
      <c r="P334" s="59" t="s">
        <v>34</v>
      </c>
      <c r="Q334" s="59" t="s">
        <v>35</v>
      </c>
    </row>
    <row r="335" spans="1:17">
      <c r="A335" s="85"/>
      <c r="B335" s="85"/>
      <c r="C335" s="88"/>
      <c r="D335" s="59" t="s">
        <v>1119</v>
      </c>
      <c r="E335" s="60" t="s">
        <v>54</v>
      </c>
      <c r="F335" s="61" t="s">
        <v>55</v>
      </c>
      <c r="G335" s="59" t="s">
        <v>38</v>
      </c>
      <c r="H335" s="59"/>
      <c r="I335" s="62" t="s">
        <v>30</v>
      </c>
      <c r="J335" s="60" t="s">
        <v>31</v>
      </c>
      <c r="K335" s="62">
        <v>22</v>
      </c>
      <c r="L335" s="61"/>
      <c r="M335" s="59"/>
      <c r="N335" s="64"/>
      <c r="O335" s="59" t="s">
        <v>56</v>
      </c>
      <c r="P335" s="59" t="s">
        <v>34</v>
      </c>
      <c r="Q335" s="59" t="s">
        <v>35</v>
      </c>
    </row>
    <row r="336" spans="1:17" ht="30">
      <c r="A336" s="85"/>
      <c r="B336" s="85"/>
      <c r="C336" s="88"/>
      <c r="D336" s="59" t="s">
        <v>1120</v>
      </c>
      <c r="E336" s="61" t="s">
        <v>1121</v>
      </c>
      <c r="F336" s="61" t="s">
        <v>1122</v>
      </c>
      <c r="G336" s="59" t="s">
        <v>38</v>
      </c>
      <c r="H336" s="59"/>
      <c r="I336" s="74" t="s">
        <v>69</v>
      </c>
      <c r="J336" s="61" t="s">
        <v>1115</v>
      </c>
      <c r="K336" s="74">
        <v>22</v>
      </c>
      <c r="L336" s="61" t="s">
        <v>80</v>
      </c>
      <c r="M336" s="63" t="s">
        <v>1123</v>
      </c>
      <c r="N336" s="64"/>
      <c r="O336" s="59" t="s">
        <v>56</v>
      </c>
      <c r="P336" s="59" t="s">
        <v>34</v>
      </c>
      <c r="Q336" s="59" t="s">
        <v>35</v>
      </c>
    </row>
    <row r="337" spans="1:17" ht="30">
      <c r="A337" s="85"/>
      <c r="B337" s="85"/>
      <c r="C337" s="88"/>
      <c r="D337" s="59" t="s">
        <v>1124</v>
      </c>
      <c r="E337" s="61" t="s">
        <v>1125</v>
      </c>
      <c r="F337" s="61" t="s">
        <v>1126</v>
      </c>
      <c r="G337" s="59" t="s">
        <v>38</v>
      </c>
      <c r="H337" s="59"/>
      <c r="I337" s="74" t="s">
        <v>69</v>
      </c>
      <c r="J337" s="61" t="s">
        <v>1115</v>
      </c>
      <c r="K337" s="74">
        <v>22</v>
      </c>
      <c r="L337" s="61" t="s">
        <v>80</v>
      </c>
      <c r="M337" s="63" t="s">
        <v>1127</v>
      </c>
      <c r="N337" s="64"/>
      <c r="O337" s="59" t="s">
        <v>56</v>
      </c>
      <c r="P337" s="59" t="s">
        <v>34</v>
      </c>
      <c r="Q337" s="59" t="s">
        <v>35</v>
      </c>
    </row>
    <row r="338" spans="1:17" ht="30">
      <c r="A338" s="85"/>
      <c r="B338" s="85"/>
      <c r="C338" s="88"/>
      <c r="D338" s="59" t="s">
        <v>1128</v>
      </c>
      <c r="E338" s="61" t="s">
        <v>1129</v>
      </c>
      <c r="F338" s="61" t="s">
        <v>1130</v>
      </c>
      <c r="G338" s="59" t="s">
        <v>38</v>
      </c>
      <c r="H338" s="59"/>
      <c r="I338" s="74" t="s">
        <v>69</v>
      </c>
      <c r="J338" s="61" t="s">
        <v>1115</v>
      </c>
      <c r="K338" s="74">
        <v>22</v>
      </c>
      <c r="L338" s="61" t="s">
        <v>80</v>
      </c>
      <c r="M338" s="63" t="s">
        <v>1131</v>
      </c>
      <c r="N338" s="64"/>
      <c r="O338" s="59" t="s">
        <v>56</v>
      </c>
      <c r="P338" s="59" t="s">
        <v>34</v>
      </c>
      <c r="Q338" s="59" t="s">
        <v>35</v>
      </c>
    </row>
    <row r="339" spans="1:17" ht="30">
      <c r="A339" s="85"/>
      <c r="B339" s="85"/>
      <c r="C339" s="88"/>
      <c r="D339" s="59" t="s">
        <v>1132</v>
      </c>
      <c r="E339" s="61" t="s">
        <v>1133</v>
      </c>
      <c r="F339" s="61" t="s">
        <v>1134</v>
      </c>
      <c r="G339" s="59" t="s">
        <v>38</v>
      </c>
      <c r="H339" s="59"/>
      <c r="I339" s="74" t="s">
        <v>69</v>
      </c>
      <c r="J339" s="61" t="s">
        <v>1115</v>
      </c>
      <c r="K339" s="74">
        <v>22</v>
      </c>
      <c r="L339" s="61" t="s">
        <v>80</v>
      </c>
      <c r="M339" s="63" t="s">
        <v>1135</v>
      </c>
      <c r="N339" s="64"/>
      <c r="O339" s="59" t="s">
        <v>56</v>
      </c>
      <c r="P339" s="59" t="s">
        <v>34</v>
      </c>
      <c r="Q339" s="59" t="s">
        <v>35</v>
      </c>
    </row>
    <row r="340" spans="1:17" ht="30">
      <c r="A340" s="85"/>
      <c r="B340" s="85"/>
      <c r="C340" s="88"/>
      <c r="D340" s="59" t="s">
        <v>1136</v>
      </c>
      <c r="E340" s="61" t="s">
        <v>1137</v>
      </c>
      <c r="F340" s="61" t="s">
        <v>1138</v>
      </c>
      <c r="G340" s="59" t="s">
        <v>38</v>
      </c>
      <c r="H340" s="59"/>
      <c r="I340" s="74" t="s">
        <v>69</v>
      </c>
      <c r="J340" s="61" t="s">
        <v>1115</v>
      </c>
      <c r="K340" s="74">
        <v>22</v>
      </c>
      <c r="L340" s="61" t="s">
        <v>80</v>
      </c>
      <c r="M340" s="63" t="s">
        <v>1139</v>
      </c>
      <c r="N340" s="64"/>
      <c r="O340" s="59" t="s">
        <v>56</v>
      </c>
      <c r="P340" s="59" t="s">
        <v>34</v>
      </c>
      <c r="Q340" s="59" t="s">
        <v>35</v>
      </c>
    </row>
    <row r="341" spans="1:17" ht="75">
      <c r="A341" s="85"/>
      <c r="B341" s="85"/>
      <c r="C341" s="88"/>
      <c r="D341" s="59" t="s">
        <v>1140</v>
      </c>
      <c r="E341" s="61" t="s">
        <v>1141</v>
      </c>
      <c r="F341" s="61" t="s">
        <v>1142</v>
      </c>
      <c r="G341" s="59" t="s">
        <v>38</v>
      </c>
      <c r="H341" s="59"/>
      <c r="I341" s="74" t="s">
        <v>69</v>
      </c>
      <c r="J341" s="61" t="s">
        <v>31</v>
      </c>
      <c r="K341" s="74">
        <v>22</v>
      </c>
      <c r="L341" s="61" t="s">
        <v>1143</v>
      </c>
      <c r="M341" s="63" t="s">
        <v>1144</v>
      </c>
      <c r="N341" s="64"/>
      <c r="O341" s="59" t="s">
        <v>33</v>
      </c>
      <c r="P341" s="59" t="s">
        <v>34</v>
      </c>
      <c r="Q341" s="59" t="s">
        <v>35</v>
      </c>
    </row>
    <row r="342" spans="1:17" ht="30">
      <c r="A342" s="85"/>
      <c r="B342" s="85"/>
      <c r="C342" s="88"/>
      <c r="D342" s="59" t="s">
        <v>1145</v>
      </c>
      <c r="E342" s="61" t="s">
        <v>1146</v>
      </c>
      <c r="F342" s="61" t="s">
        <v>1147</v>
      </c>
      <c r="G342" s="59" t="s">
        <v>38</v>
      </c>
      <c r="H342" s="59"/>
      <c r="I342" s="74" t="s">
        <v>69</v>
      </c>
      <c r="J342" s="61" t="s">
        <v>31</v>
      </c>
      <c r="K342" s="74">
        <v>22</v>
      </c>
      <c r="L342" s="61"/>
      <c r="M342" s="63" t="s">
        <v>104</v>
      </c>
      <c r="N342" s="64"/>
      <c r="O342" s="59" t="s">
        <v>33</v>
      </c>
      <c r="P342" s="59" t="s">
        <v>34</v>
      </c>
      <c r="Q342" s="59" t="s">
        <v>35</v>
      </c>
    </row>
    <row r="343" spans="1:17" ht="120">
      <c r="A343" s="85"/>
      <c r="B343" s="85"/>
      <c r="C343" s="88"/>
      <c r="D343" s="59" t="s">
        <v>1148</v>
      </c>
      <c r="E343" s="61" t="s">
        <v>1149</v>
      </c>
      <c r="F343" s="61" t="s">
        <v>1150</v>
      </c>
      <c r="G343" s="59" t="s">
        <v>38</v>
      </c>
      <c r="H343" s="59"/>
      <c r="I343" s="74" t="s">
        <v>69</v>
      </c>
      <c r="J343" s="61" t="s">
        <v>31</v>
      </c>
      <c r="K343" s="74">
        <v>22</v>
      </c>
      <c r="L343" s="61" t="s">
        <v>1151</v>
      </c>
      <c r="M343" s="63" t="s">
        <v>1152</v>
      </c>
      <c r="N343" s="64"/>
      <c r="O343" s="59" t="s">
        <v>33</v>
      </c>
      <c r="P343" s="59" t="s">
        <v>34</v>
      </c>
      <c r="Q343" s="59" t="s">
        <v>35</v>
      </c>
    </row>
    <row r="344" spans="1:17" ht="120">
      <c r="A344" s="85"/>
      <c r="B344" s="85"/>
      <c r="C344" s="88"/>
      <c r="D344" s="59" t="s">
        <v>1153</v>
      </c>
      <c r="E344" s="61" t="s">
        <v>1154</v>
      </c>
      <c r="F344" s="61" t="s">
        <v>1155</v>
      </c>
      <c r="G344" s="59" t="s">
        <v>38</v>
      </c>
      <c r="H344" s="59"/>
      <c r="I344" s="74" t="s">
        <v>69</v>
      </c>
      <c r="J344" s="61" t="s">
        <v>31</v>
      </c>
      <c r="K344" s="74">
        <v>22</v>
      </c>
      <c r="L344" s="61" t="s">
        <v>1151</v>
      </c>
      <c r="M344" s="63" t="s">
        <v>1152</v>
      </c>
      <c r="N344" s="64"/>
      <c r="O344" s="59" t="s">
        <v>33</v>
      </c>
      <c r="P344" s="59" t="s">
        <v>34</v>
      </c>
      <c r="Q344" s="59" t="s">
        <v>35</v>
      </c>
    </row>
    <row r="345" spans="1:17" ht="120">
      <c r="A345" s="85"/>
      <c r="B345" s="85"/>
      <c r="C345" s="88"/>
      <c r="D345" s="59" t="s">
        <v>1156</v>
      </c>
      <c r="E345" s="61" t="s">
        <v>1157</v>
      </c>
      <c r="F345" s="61" t="s">
        <v>1158</v>
      </c>
      <c r="G345" s="59" t="s">
        <v>38</v>
      </c>
      <c r="H345" s="59"/>
      <c r="I345" s="74" t="s">
        <v>69</v>
      </c>
      <c r="J345" s="61" t="s">
        <v>31</v>
      </c>
      <c r="K345" s="74">
        <v>22</v>
      </c>
      <c r="L345" s="61" t="s">
        <v>1151</v>
      </c>
      <c r="M345" s="63" t="s">
        <v>1152</v>
      </c>
      <c r="N345" s="64"/>
      <c r="O345" s="59" t="s">
        <v>33</v>
      </c>
      <c r="P345" s="59" t="s">
        <v>34</v>
      </c>
      <c r="Q345" s="59" t="s">
        <v>35</v>
      </c>
    </row>
    <row r="346" spans="1:17" ht="120">
      <c r="A346" s="85"/>
      <c r="B346" s="85"/>
      <c r="C346" s="88"/>
      <c r="D346" s="59" t="s">
        <v>1159</v>
      </c>
      <c r="E346" s="61" t="s">
        <v>1160</v>
      </c>
      <c r="F346" s="61" t="s">
        <v>1161</v>
      </c>
      <c r="G346" s="59" t="s">
        <v>38</v>
      </c>
      <c r="H346" s="59"/>
      <c r="I346" s="74" t="s">
        <v>69</v>
      </c>
      <c r="J346" s="61" t="s">
        <v>31</v>
      </c>
      <c r="K346" s="74">
        <v>22</v>
      </c>
      <c r="L346" s="61" t="s">
        <v>1151</v>
      </c>
      <c r="M346" s="63" t="s">
        <v>1152</v>
      </c>
      <c r="N346" s="64"/>
      <c r="O346" s="59" t="s">
        <v>33</v>
      </c>
      <c r="P346" s="59" t="s">
        <v>34</v>
      </c>
      <c r="Q346" s="59" t="s">
        <v>35</v>
      </c>
    </row>
    <row r="347" spans="1:17" ht="120">
      <c r="A347" s="85"/>
      <c r="B347" s="85"/>
      <c r="C347" s="88"/>
      <c r="D347" s="59" t="s">
        <v>1162</v>
      </c>
      <c r="E347" s="61" t="s">
        <v>1163</v>
      </c>
      <c r="F347" s="61" t="s">
        <v>1164</v>
      </c>
      <c r="G347" s="59" t="s">
        <v>38</v>
      </c>
      <c r="H347" s="59"/>
      <c r="I347" s="74" t="s">
        <v>69</v>
      </c>
      <c r="J347" s="61" t="s">
        <v>31</v>
      </c>
      <c r="K347" s="74">
        <v>22</v>
      </c>
      <c r="L347" s="61" t="s">
        <v>1151</v>
      </c>
      <c r="M347" s="63" t="s">
        <v>1152</v>
      </c>
      <c r="N347" s="64"/>
      <c r="O347" s="59" t="s">
        <v>33</v>
      </c>
      <c r="P347" s="59" t="s">
        <v>34</v>
      </c>
      <c r="Q347" s="59" t="s">
        <v>35</v>
      </c>
    </row>
    <row r="348" spans="1:17" ht="120">
      <c r="A348" s="85"/>
      <c r="B348" s="85"/>
      <c r="C348" s="88"/>
      <c r="D348" s="59" t="s">
        <v>1165</v>
      </c>
      <c r="E348" s="61" t="s">
        <v>1166</v>
      </c>
      <c r="F348" s="61" t="s">
        <v>1167</v>
      </c>
      <c r="G348" s="59" t="s">
        <v>38</v>
      </c>
      <c r="H348" s="59"/>
      <c r="I348" s="74" t="s">
        <v>69</v>
      </c>
      <c r="J348" s="61" t="s">
        <v>31</v>
      </c>
      <c r="K348" s="74">
        <v>22</v>
      </c>
      <c r="L348" s="61" t="s">
        <v>1151</v>
      </c>
      <c r="M348" s="63" t="s">
        <v>1152</v>
      </c>
      <c r="N348" s="64"/>
      <c r="O348" s="59" t="s">
        <v>33</v>
      </c>
      <c r="P348" s="59" t="s">
        <v>34</v>
      </c>
      <c r="Q348" s="59" t="s">
        <v>35</v>
      </c>
    </row>
    <row r="349" spans="1:17" ht="120">
      <c r="A349" s="85"/>
      <c r="B349" s="85"/>
      <c r="C349" s="88"/>
      <c r="D349" s="59" t="s">
        <v>1168</v>
      </c>
      <c r="E349" s="61" t="s">
        <v>1169</v>
      </c>
      <c r="F349" s="61" t="s">
        <v>1170</v>
      </c>
      <c r="G349" s="59" t="s">
        <v>38</v>
      </c>
      <c r="H349" s="59"/>
      <c r="I349" s="74" t="s">
        <v>69</v>
      </c>
      <c r="J349" s="61" t="s">
        <v>31</v>
      </c>
      <c r="K349" s="74">
        <v>22</v>
      </c>
      <c r="L349" s="61" t="s">
        <v>1151</v>
      </c>
      <c r="M349" s="63" t="s">
        <v>1152</v>
      </c>
      <c r="N349" s="64"/>
      <c r="O349" s="59" t="s">
        <v>33</v>
      </c>
      <c r="P349" s="59" t="s">
        <v>34</v>
      </c>
      <c r="Q349" s="59" t="s">
        <v>35</v>
      </c>
    </row>
    <row r="350" spans="1:17" ht="120">
      <c r="A350" s="85"/>
      <c r="B350" s="85"/>
      <c r="C350" s="88"/>
      <c r="D350" s="59" t="s">
        <v>1171</v>
      </c>
      <c r="E350" s="61" t="s">
        <v>1172</v>
      </c>
      <c r="F350" s="61" t="s">
        <v>1173</v>
      </c>
      <c r="G350" s="59" t="s">
        <v>38</v>
      </c>
      <c r="H350" s="59"/>
      <c r="I350" s="74" t="s">
        <v>69</v>
      </c>
      <c r="J350" s="61" t="s">
        <v>31</v>
      </c>
      <c r="K350" s="74">
        <v>22</v>
      </c>
      <c r="L350" s="61" t="s">
        <v>1151</v>
      </c>
      <c r="M350" s="63" t="s">
        <v>1152</v>
      </c>
      <c r="N350" s="64"/>
      <c r="O350" s="59" t="s">
        <v>33</v>
      </c>
      <c r="P350" s="59" t="s">
        <v>34</v>
      </c>
      <c r="Q350" s="59" t="s">
        <v>35</v>
      </c>
    </row>
    <row r="351" spans="1:17" ht="30">
      <c r="A351" s="85"/>
      <c r="B351" s="85"/>
      <c r="C351" s="88"/>
      <c r="D351" s="59" t="s">
        <v>1174</v>
      </c>
      <c r="E351" s="75" t="s">
        <v>1175</v>
      </c>
      <c r="F351" s="61" t="s">
        <v>1176</v>
      </c>
      <c r="G351" s="59" t="s">
        <v>38</v>
      </c>
      <c r="H351" s="59"/>
      <c r="I351" s="74" t="s">
        <v>69</v>
      </c>
      <c r="J351" s="61" t="s">
        <v>31</v>
      </c>
      <c r="K351" s="74">
        <v>22</v>
      </c>
      <c r="L351" s="61"/>
      <c r="M351" s="63" t="s">
        <v>104</v>
      </c>
      <c r="N351" s="64"/>
      <c r="O351" s="59" t="s">
        <v>33</v>
      </c>
      <c r="P351" s="59" t="s">
        <v>34</v>
      </c>
      <c r="Q351" s="59" t="s">
        <v>35</v>
      </c>
    </row>
    <row r="352" spans="1:17" ht="75">
      <c r="A352" s="85"/>
      <c r="B352" s="85"/>
      <c r="C352" s="88"/>
      <c r="D352" s="59" t="s">
        <v>1177</v>
      </c>
      <c r="E352" s="75" t="s">
        <v>1178</v>
      </c>
      <c r="F352" s="75" t="s">
        <v>1150</v>
      </c>
      <c r="G352" s="59" t="s">
        <v>38</v>
      </c>
      <c r="H352" s="59"/>
      <c r="I352" s="74" t="s">
        <v>69</v>
      </c>
      <c r="J352" s="61" t="s">
        <v>31</v>
      </c>
      <c r="K352" s="74">
        <v>22</v>
      </c>
      <c r="L352" s="61" t="s">
        <v>1179</v>
      </c>
      <c r="M352" s="63" t="s">
        <v>1180</v>
      </c>
      <c r="N352" s="64"/>
      <c r="O352" s="59" t="s">
        <v>33</v>
      </c>
      <c r="P352" s="59" t="s">
        <v>34</v>
      </c>
      <c r="Q352" s="59" t="s">
        <v>35</v>
      </c>
    </row>
    <row r="353" spans="1:17" ht="75">
      <c r="A353" s="85"/>
      <c r="B353" s="85"/>
      <c r="C353" s="88"/>
      <c r="D353" s="59" t="s">
        <v>1181</v>
      </c>
      <c r="E353" s="75" t="s">
        <v>1182</v>
      </c>
      <c r="F353" s="75" t="s">
        <v>1155</v>
      </c>
      <c r="G353" s="59" t="s">
        <v>38</v>
      </c>
      <c r="H353" s="59"/>
      <c r="I353" s="74" t="s">
        <v>69</v>
      </c>
      <c r="J353" s="61" t="s">
        <v>31</v>
      </c>
      <c r="K353" s="74">
        <v>22</v>
      </c>
      <c r="L353" s="61" t="s">
        <v>1179</v>
      </c>
      <c r="M353" s="63" t="s">
        <v>1180</v>
      </c>
      <c r="N353" s="64"/>
      <c r="O353" s="59" t="s">
        <v>33</v>
      </c>
      <c r="P353" s="59" t="s">
        <v>34</v>
      </c>
      <c r="Q353" s="59" t="s">
        <v>35</v>
      </c>
    </row>
    <row r="354" spans="1:17" ht="75">
      <c r="A354" s="85"/>
      <c r="B354" s="85"/>
      <c r="C354" s="88"/>
      <c r="D354" s="59" t="s">
        <v>1181</v>
      </c>
      <c r="E354" s="75" t="s">
        <v>1183</v>
      </c>
      <c r="F354" s="75" t="s">
        <v>1158</v>
      </c>
      <c r="G354" s="59" t="s">
        <v>38</v>
      </c>
      <c r="H354" s="59"/>
      <c r="I354" s="74" t="s">
        <v>69</v>
      </c>
      <c r="J354" s="61" t="s">
        <v>31</v>
      </c>
      <c r="K354" s="74">
        <v>22</v>
      </c>
      <c r="L354" s="61" t="s">
        <v>1179</v>
      </c>
      <c r="M354" s="63" t="s">
        <v>1180</v>
      </c>
      <c r="N354" s="64"/>
      <c r="O354" s="59" t="s">
        <v>33</v>
      </c>
      <c r="P354" s="59" t="s">
        <v>34</v>
      </c>
      <c r="Q354" s="59" t="s">
        <v>35</v>
      </c>
    </row>
    <row r="355" spans="1:17" ht="75">
      <c r="A355" s="85"/>
      <c r="B355" s="85"/>
      <c r="C355" s="88"/>
      <c r="D355" s="59" t="s">
        <v>1184</v>
      </c>
      <c r="E355" s="75" t="s">
        <v>1185</v>
      </c>
      <c r="F355" s="75" t="s">
        <v>1161</v>
      </c>
      <c r="G355" s="59" t="s">
        <v>38</v>
      </c>
      <c r="H355" s="59"/>
      <c r="I355" s="74" t="s">
        <v>69</v>
      </c>
      <c r="J355" s="61" t="s">
        <v>31</v>
      </c>
      <c r="K355" s="74">
        <v>22</v>
      </c>
      <c r="L355" s="61" t="s">
        <v>1179</v>
      </c>
      <c r="M355" s="63" t="s">
        <v>1180</v>
      </c>
      <c r="N355" s="64"/>
      <c r="O355" s="59" t="s">
        <v>33</v>
      </c>
      <c r="P355" s="59" t="s">
        <v>34</v>
      </c>
      <c r="Q355" s="59" t="s">
        <v>35</v>
      </c>
    </row>
    <row r="356" spans="1:17" ht="75">
      <c r="A356" s="85"/>
      <c r="B356" s="85"/>
      <c r="C356" s="88"/>
      <c r="D356" s="59" t="s">
        <v>1186</v>
      </c>
      <c r="E356" s="75" t="s">
        <v>1187</v>
      </c>
      <c r="F356" s="75" t="s">
        <v>1164</v>
      </c>
      <c r="G356" s="59" t="s">
        <v>38</v>
      </c>
      <c r="H356" s="59"/>
      <c r="I356" s="74" t="s">
        <v>69</v>
      </c>
      <c r="J356" s="61" t="s">
        <v>31</v>
      </c>
      <c r="K356" s="74">
        <v>22</v>
      </c>
      <c r="L356" s="61" t="s">
        <v>1179</v>
      </c>
      <c r="M356" s="63" t="s">
        <v>1180</v>
      </c>
      <c r="N356" s="64"/>
      <c r="O356" s="59" t="s">
        <v>33</v>
      </c>
      <c r="P356" s="59" t="s">
        <v>34</v>
      </c>
      <c r="Q356" s="59" t="s">
        <v>35</v>
      </c>
    </row>
    <row r="357" spans="1:17" ht="75">
      <c r="A357" s="85"/>
      <c r="B357" s="85"/>
      <c r="C357" s="88"/>
      <c r="D357" s="59" t="s">
        <v>1188</v>
      </c>
      <c r="E357" s="75" t="s">
        <v>1189</v>
      </c>
      <c r="F357" s="75" t="s">
        <v>1167</v>
      </c>
      <c r="G357" s="59" t="s">
        <v>38</v>
      </c>
      <c r="H357" s="59"/>
      <c r="I357" s="74" t="s">
        <v>69</v>
      </c>
      <c r="J357" s="61" t="s">
        <v>31</v>
      </c>
      <c r="K357" s="74">
        <v>22</v>
      </c>
      <c r="L357" s="61" t="s">
        <v>1179</v>
      </c>
      <c r="M357" s="63" t="s">
        <v>1180</v>
      </c>
      <c r="N357" s="64"/>
      <c r="O357" s="59" t="s">
        <v>33</v>
      </c>
      <c r="P357" s="59" t="s">
        <v>34</v>
      </c>
      <c r="Q357" s="59" t="s">
        <v>35</v>
      </c>
    </row>
    <row r="358" spans="1:17" ht="75">
      <c r="A358" s="85"/>
      <c r="B358" s="85"/>
      <c r="C358" s="88"/>
      <c r="D358" s="59" t="s">
        <v>1190</v>
      </c>
      <c r="E358" s="75" t="s">
        <v>1191</v>
      </c>
      <c r="F358" s="75" t="s">
        <v>1170</v>
      </c>
      <c r="G358" s="59" t="s">
        <v>38</v>
      </c>
      <c r="H358" s="59"/>
      <c r="I358" s="74" t="s">
        <v>69</v>
      </c>
      <c r="J358" s="61" t="s">
        <v>31</v>
      </c>
      <c r="K358" s="74">
        <v>22</v>
      </c>
      <c r="L358" s="61" t="s">
        <v>1179</v>
      </c>
      <c r="M358" s="63" t="s">
        <v>1180</v>
      </c>
      <c r="N358" s="64"/>
      <c r="O358" s="59" t="s">
        <v>33</v>
      </c>
      <c r="P358" s="59" t="s">
        <v>34</v>
      </c>
      <c r="Q358" s="59" t="s">
        <v>35</v>
      </c>
    </row>
    <row r="359" spans="1:17" ht="75">
      <c r="A359" s="85"/>
      <c r="B359" s="85"/>
      <c r="C359" s="88"/>
      <c r="D359" s="59" t="s">
        <v>1192</v>
      </c>
      <c r="E359" s="75" t="s">
        <v>1193</v>
      </c>
      <c r="F359" s="75" t="s">
        <v>1173</v>
      </c>
      <c r="G359" s="59" t="s">
        <v>38</v>
      </c>
      <c r="H359" s="59"/>
      <c r="I359" s="74" t="s">
        <v>69</v>
      </c>
      <c r="J359" s="61" t="s">
        <v>31</v>
      </c>
      <c r="K359" s="74">
        <v>22</v>
      </c>
      <c r="L359" s="61" t="s">
        <v>1179</v>
      </c>
      <c r="M359" s="63" t="s">
        <v>1180</v>
      </c>
      <c r="N359" s="64"/>
      <c r="O359" s="59" t="s">
        <v>33</v>
      </c>
      <c r="P359" s="59" t="s">
        <v>34</v>
      </c>
      <c r="Q359" s="59" t="s">
        <v>35</v>
      </c>
    </row>
    <row r="360" spans="1:17" ht="45">
      <c r="A360" s="85"/>
      <c r="B360" s="85"/>
      <c r="C360" s="88"/>
      <c r="D360" s="59" t="s">
        <v>1194</v>
      </c>
      <c r="E360" s="61" t="s">
        <v>1195</v>
      </c>
      <c r="F360" s="75" t="s">
        <v>1196</v>
      </c>
      <c r="G360" s="59" t="s">
        <v>38</v>
      </c>
      <c r="H360" s="59"/>
      <c r="I360" s="74" t="s">
        <v>69</v>
      </c>
      <c r="J360" s="61" t="s">
        <v>31</v>
      </c>
      <c r="K360" s="74">
        <v>22</v>
      </c>
      <c r="L360" s="61"/>
      <c r="M360" s="63" t="s">
        <v>104</v>
      </c>
      <c r="N360" s="64"/>
      <c r="O360" s="59" t="s">
        <v>33</v>
      </c>
      <c r="P360" s="59" t="s">
        <v>34</v>
      </c>
      <c r="Q360" s="59" t="s">
        <v>35</v>
      </c>
    </row>
    <row r="361" spans="1:17" ht="45">
      <c r="A361" s="85"/>
      <c r="B361" s="85"/>
      <c r="C361" s="88"/>
      <c r="D361" s="59" t="s">
        <v>1197</v>
      </c>
      <c r="E361" s="61" t="s">
        <v>1198</v>
      </c>
      <c r="F361" s="75" t="s">
        <v>1150</v>
      </c>
      <c r="G361" s="59" t="s">
        <v>38</v>
      </c>
      <c r="H361" s="59"/>
      <c r="I361" s="74" t="s">
        <v>69</v>
      </c>
      <c r="J361" s="61" t="s">
        <v>31</v>
      </c>
      <c r="K361" s="74">
        <v>8</v>
      </c>
      <c r="L361" s="61" t="s">
        <v>1199</v>
      </c>
      <c r="M361" s="63" t="s">
        <v>1200</v>
      </c>
      <c r="N361" s="64"/>
      <c r="O361" s="59" t="s">
        <v>33</v>
      </c>
      <c r="P361" s="59" t="s">
        <v>34</v>
      </c>
      <c r="Q361" s="59" t="s">
        <v>35</v>
      </c>
    </row>
    <row r="362" spans="1:17" ht="45">
      <c r="A362" s="85"/>
      <c r="B362" s="85"/>
      <c r="C362" s="88"/>
      <c r="D362" s="59" t="s">
        <v>1201</v>
      </c>
      <c r="E362" s="61" t="s">
        <v>1202</v>
      </c>
      <c r="F362" s="75" t="s">
        <v>1155</v>
      </c>
      <c r="G362" s="59" t="s">
        <v>38</v>
      </c>
      <c r="H362" s="59"/>
      <c r="I362" s="74" t="s">
        <v>69</v>
      </c>
      <c r="J362" s="61" t="s">
        <v>31</v>
      </c>
      <c r="K362" s="74">
        <v>22</v>
      </c>
      <c r="L362" s="61" t="s">
        <v>1199</v>
      </c>
      <c r="M362" s="63" t="s">
        <v>1203</v>
      </c>
      <c r="N362" s="64"/>
      <c r="O362" s="59" t="s">
        <v>33</v>
      </c>
      <c r="P362" s="59" t="s">
        <v>34</v>
      </c>
      <c r="Q362" s="59" t="s">
        <v>35</v>
      </c>
    </row>
    <row r="363" spans="1:17" ht="45">
      <c r="A363" s="85"/>
      <c r="B363" s="85"/>
      <c r="C363" s="88"/>
      <c r="D363" s="59" t="s">
        <v>1204</v>
      </c>
      <c r="E363" s="61" t="s">
        <v>1205</v>
      </c>
      <c r="F363" s="75" t="s">
        <v>1158</v>
      </c>
      <c r="G363" s="59" t="s">
        <v>38</v>
      </c>
      <c r="H363" s="59"/>
      <c r="I363" s="74" t="s">
        <v>69</v>
      </c>
      <c r="J363" s="61" t="s">
        <v>31</v>
      </c>
      <c r="K363" s="74">
        <v>22</v>
      </c>
      <c r="L363" s="61" t="s">
        <v>1199</v>
      </c>
      <c r="M363" s="63" t="s">
        <v>1206</v>
      </c>
      <c r="N363" s="64"/>
      <c r="O363" s="59" t="s">
        <v>33</v>
      </c>
      <c r="P363" s="59" t="s">
        <v>34</v>
      </c>
      <c r="Q363" s="59" t="s">
        <v>35</v>
      </c>
    </row>
    <row r="364" spans="1:17" ht="45">
      <c r="A364" s="85"/>
      <c r="B364" s="85"/>
      <c r="C364" s="88"/>
      <c r="D364" s="59" t="s">
        <v>1207</v>
      </c>
      <c r="E364" s="61" t="s">
        <v>1208</v>
      </c>
      <c r="F364" s="75" t="s">
        <v>1161</v>
      </c>
      <c r="G364" s="59" t="s">
        <v>38</v>
      </c>
      <c r="H364" s="59"/>
      <c r="I364" s="74" t="s">
        <v>69</v>
      </c>
      <c r="J364" s="61" t="s">
        <v>31</v>
      </c>
      <c r="K364" s="74">
        <v>22</v>
      </c>
      <c r="L364" s="61" t="s">
        <v>1199</v>
      </c>
      <c r="M364" s="63" t="s">
        <v>1209</v>
      </c>
      <c r="N364" s="64"/>
      <c r="O364" s="59" t="s">
        <v>33</v>
      </c>
      <c r="P364" s="59" t="s">
        <v>34</v>
      </c>
      <c r="Q364" s="59" t="s">
        <v>35</v>
      </c>
    </row>
    <row r="365" spans="1:17" ht="45">
      <c r="A365" s="85"/>
      <c r="B365" s="85"/>
      <c r="C365" s="88"/>
      <c r="D365" s="59" t="s">
        <v>1210</v>
      </c>
      <c r="E365" s="61" t="s">
        <v>1211</v>
      </c>
      <c r="F365" s="75" t="s">
        <v>1164</v>
      </c>
      <c r="G365" s="59" t="s">
        <v>38</v>
      </c>
      <c r="H365" s="59"/>
      <c r="I365" s="74" t="s">
        <v>69</v>
      </c>
      <c r="J365" s="61" t="s">
        <v>31</v>
      </c>
      <c r="K365" s="74">
        <v>22</v>
      </c>
      <c r="L365" s="61" t="s">
        <v>1199</v>
      </c>
      <c r="M365" s="63" t="s">
        <v>1212</v>
      </c>
      <c r="N365" s="64"/>
      <c r="O365" s="59" t="s">
        <v>33</v>
      </c>
      <c r="P365" s="59" t="s">
        <v>34</v>
      </c>
      <c r="Q365" s="59" t="s">
        <v>35</v>
      </c>
    </row>
    <row r="366" spans="1:17" ht="45">
      <c r="A366" s="85"/>
      <c r="B366" s="85"/>
      <c r="C366" s="88"/>
      <c r="D366" s="59" t="s">
        <v>1213</v>
      </c>
      <c r="E366" s="61" t="s">
        <v>1214</v>
      </c>
      <c r="F366" s="75" t="s">
        <v>1167</v>
      </c>
      <c r="G366" s="59" t="s">
        <v>38</v>
      </c>
      <c r="H366" s="59"/>
      <c r="I366" s="74" t="s">
        <v>69</v>
      </c>
      <c r="J366" s="61" t="s">
        <v>31</v>
      </c>
      <c r="K366" s="74">
        <v>22</v>
      </c>
      <c r="L366" s="61" t="s">
        <v>1199</v>
      </c>
      <c r="M366" s="63" t="s">
        <v>1215</v>
      </c>
      <c r="N366" s="64"/>
      <c r="O366" s="59" t="s">
        <v>33</v>
      </c>
      <c r="P366" s="59" t="s">
        <v>34</v>
      </c>
      <c r="Q366" s="59" t="s">
        <v>35</v>
      </c>
    </row>
    <row r="367" spans="1:17" ht="45">
      <c r="A367" s="85"/>
      <c r="B367" s="85"/>
      <c r="C367" s="88"/>
      <c r="D367" s="59" t="s">
        <v>1216</v>
      </c>
      <c r="E367" s="61" t="s">
        <v>1217</v>
      </c>
      <c r="F367" s="75" t="s">
        <v>1170</v>
      </c>
      <c r="G367" s="59" t="s">
        <v>38</v>
      </c>
      <c r="H367" s="59"/>
      <c r="I367" s="74" t="s">
        <v>69</v>
      </c>
      <c r="J367" s="61" t="s">
        <v>31</v>
      </c>
      <c r="K367" s="74">
        <v>22</v>
      </c>
      <c r="L367" s="61" t="s">
        <v>1199</v>
      </c>
      <c r="M367" s="63" t="s">
        <v>1218</v>
      </c>
      <c r="N367" s="64"/>
      <c r="O367" s="59" t="s">
        <v>33</v>
      </c>
      <c r="P367" s="59" t="s">
        <v>34</v>
      </c>
      <c r="Q367" s="59" t="s">
        <v>35</v>
      </c>
    </row>
    <row r="368" spans="1:17" ht="45">
      <c r="A368" s="85"/>
      <c r="B368" s="85"/>
      <c r="C368" s="88"/>
      <c r="D368" s="59" t="s">
        <v>1219</v>
      </c>
      <c r="E368" s="61" t="s">
        <v>1220</v>
      </c>
      <c r="F368" s="75" t="s">
        <v>1173</v>
      </c>
      <c r="G368" s="59" t="s">
        <v>38</v>
      </c>
      <c r="H368" s="59"/>
      <c r="I368" s="74" t="s">
        <v>69</v>
      </c>
      <c r="J368" s="61" t="s">
        <v>31</v>
      </c>
      <c r="K368" s="74">
        <v>22</v>
      </c>
      <c r="L368" s="61" t="s">
        <v>1199</v>
      </c>
      <c r="M368" s="63" t="s">
        <v>1221</v>
      </c>
      <c r="N368" s="64"/>
      <c r="O368" s="59" t="s">
        <v>33</v>
      </c>
      <c r="P368" s="59" t="s">
        <v>34</v>
      </c>
      <c r="Q368" s="59" t="s">
        <v>35</v>
      </c>
    </row>
    <row r="369" spans="1:17" ht="30">
      <c r="A369" s="85"/>
      <c r="B369" s="85"/>
      <c r="C369" s="88"/>
      <c r="D369" s="59" t="s">
        <v>1222</v>
      </c>
      <c r="E369" s="75" t="s">
        <v>1223</v>
      </c>
      <c r="F369" s="75" t="s">
        <v>1224</v>
      </c>
      <c r="G369" s="59" t="s">
        <v>38</v>
      </c>
      <c r="H369" s="59"/>
      <c r="I369" s="74" t="s">
        <v>69</v>
      </c>
      <c r="J369" s="61" t="s">
        <v>1115</v>
      </c>
      <c r="K369" s="74">
        <v>22</v>
      </c>
      <c r="L369" s="61"/>
      <c r="M369" s="63" t="s">
        <v>104</v>
      </c>
      <c r="N369" s="64"/>
      <c r="O369" s="59" t="s">
        <v>33</v>
      </c>
      <c r="P369" s="59" t="s">
        <v>34</v>
      </c>
      <c r="Q369" s="59" t="s">
        <v>35</v>
      </c>
    </row>
    <row r="370" spans="1:17" ht="45">
      <c r="A370" s="85"/>
      <c r="B370" s="85"/>
      <c r="C370" s="88"/>
      <c r="D370" s="59" t="s">
        <v>1225</v>
      </c>
      <c r="E370" s="75" t="s">
        <v>1226</v>
      </c>
      <c r="F370" s="61" t="s">
        <v>1227</v>
      </c>
      <c r="G370" s="59" t="s">
        <v>38</v>
      </c>
      <c r="H370" s="59"/>
      <c r="I370" s="74" t="s">
        <v>69</v>
      </c>
      <c r="J370" s="61" t="s">
        <v>1115</v>
      </c>
      <c r="K370" s="74">
        <v>22</v>
      </c>
      <c r="L370" s="61"/>
      <c r="M370" s="63" t="s">
        <v>1228</v>
      </c>
      <c r="N370" s="64"/>
      <c r="O370" s="59" t="s">
        <v>33</v>
      </c>
      <c r="P370" s="59" t="s">
        <v>34</v>
      </c>
      <c r="Q370" s="59" t="s">
        <v>35</v>
      </c>
    </row>
    <row r="371" spans="1:17" ht="45">
      <c r="A371" s="85"/>
      <c r="B371" s="85"/>
      <c r="C371" s="88"/>
      <c r="D371" s="59" t="s">
        <v>1229</v>
      </c>
      <c r="E371" s="75" t="s">
        <v>1230</v>
      </c>
      <c r="F371" s="61" t="s">
        <v>1231</v>
      </c>
      <c r="G371" s="59" t="s">
        <v>38</v>
      </c>
      <c r="H371" s="59"/>
      <c r="I371" s="74" t="s">
        <v>69</v>
      </c>
      <c r="J371" s="61" t="s">
        <v>1115</v>
      </c>
      <c r="K371" s="74">
        <v>22</v>
      </c>
      <c r="L371" s="61"/>
      <c r="M371" s="63" t="s">
        <v>1228</v>
      </c>
      <c r="N371" s="64"/>
      <c r="O371" s="59" t="s">
        <v>33</v>
      </c>
      <c r="P371" s="59" t="s">
        <v>34</v>
      </c>
      <c r="Q371" s="59" t="s">
        <v>35</v>
      </c>
    </row>
    <row r="372" spans="1:17" ht="45">
      <c r="A372" s="85"/>
      <c r="B372" s="85"/>
      <c r="C372" s="88"/>
      <c r="D372" s="59" t="s">
        <v>1232</v>
      </c>
      <c r="E372" s="75" t="s">
        <v>1233</v>
      </c>
      <c r="F372" s="61" t="s">
        <v>1234</v>
      </c>
      <c r="G372" s="59" t="s">
        <v>38</v>
      </c>
      <c r="H372" s="59"/>
      <c r="I372" s="74" t="s">
        <v>69</v>
      </c>
      <c r="J372" s="61" t="s">
        <v>1115</v>
      </c>
      <c r="K372" s="74">
        <v>22</v>
      </c>
      <c r="L372" s="61"/>
      <c r="M372" s="63" t="s">
        <v>1228</v>
      </c>
      <c r="N372" s="64"/>
      <c r="O372" s="59" t="s">
        <v>33</v>
      </c>
      <c r="P372" s="59" t="s">
        <v>34</v>
      </c>
      <c r="Q372" s="59" t="s">
        <v>35</v>
      </c>
    </row>
    <row r="373" spans="1:17" ht="45">
      <c r="A373" s="85"/>
      <c r="B373" s="85"/>
      <c r="C373" s="88"/>
      <c r="D373" s="59" t="s">
        <v>1235</v>
      </c>
      <c r="E373" s="75" t="s">
        <v>1236</v>
      </c>
      <c r="F373" s="61" t="s">
        <v>1237</v>
      </c>
      <c r="G373" s="59" t="s">
        <v>38</v>
      </c>
      <c r="H373" s="59"/>
      <c r="I373" s="74" t="s">
        <v>69</v>
      </c>
      <c r="J373" s="61" t="s">
        <v>1115</v>
      </c>
      <c r="K373" s="74">
        <v>22</v>
      </c>
      <c r="L373" s="61"/>
      <c r="M373" s="63" t="s">
        <v>1228</v>
      </c>
      <c r="N373" s="64"/>
      <c r="O373" s="59" t="s">
        <v>33</v>
      </c>
      <c r="P373" s="59" t="s">
        <v>34</v>
      </c>
      <c r="Q373" s="59" t="s">
        <v>35</v>
      </c>
    </row>
    <row r="374" spans="1:17" ht="45">
      <c r="A374" s="85"/>
      <c r="B374" s="85"/>
      <c r="C374" s="88"/>
      <c r="D374" s="59" t="s">
        <v>1238</v>
      </c>
      <c r="E374" s="75" t="s">
        <v>1239</v>
      </c>
      <c r="F374" s="61" t="s">
        <v>1240</v>
      </c>
      <c r="G374" s="59" t="s">
        <v>38</v>
      </c>
      <c r="H374" s="59"/>
      <c r="I374" s="74" t="s">
        <v>69</v>
      </c>
      <c r="J374" s="61" t="s">
        <v>1115</v>
      </c>
      <c r="K374" s="74">
        <v>22</v>
      </c>
      <c r="L374" s="61"/>
      <c r="M374" s="63" t="s">
        <v>1228</v>
      </c>
      <c r="N374" s="64"/>
      <c r="O374" s="59" t="s">
        <v>33</v>
      </c>
      <c r="P374" s="59" t="s">
        <v>34</v>
      </c>
      <c r="Q374" s="59" t="s">
        <v>35</v>
      </c>
    </row>
    <row r="375" spans="1:17" ht="45">
      <c r="A375" s="85"/>
      <c r="B375" s="85"/>
      <c r="C375" s="88"/>
      <c r="D375" s="59" t="s">
        <v>1241</v>
      </c>
      <c r="E375" s="75" t="s">
        <v>1242</v>
      </c>
      <c r="F375" s="61" t="s">
        <v>1243</v>
      </c>
      <c r="G375" s="59" t="s">
        <v>38</v>
      </c>
      <c r="H375" s="59"/>
      <c r="I375" s="74" t="s">
        <v>69</v>
      </c>
      <c r="J375" s="61" t="s">
        <v>1115</v>
      </c>
      <c r="K375" s="74">
        <v>22</v>
      </c>
      <c r="L375" s="61"/>
      <c r="M375" s="63" t="s">
        <v>1228</v>
      </c>
      <c r="N375" s="64"/>
      <c r="O375" s="59" t="s">
        <v>33</v>
      </c>
      <c r="P375" s="59" t="s">
        <v>34</v>
      </c>
      <c r="Q375" s="59" t="s">
        <v>35</v>
      </c>
    </row>
    <row r="376" spans="1:17" ht="45">
      <c r="A376" s="86"/>
      <c r="B376" s="86"/>
      <c r="C376" s="89"/>
      <c r="D376" s="59" t="s">
        <v>1244</v>
      </c>
      <c r="E376" s="75" t="s">
        <v>1245</v>
      </c>
      <c r="F376" s="61" t="s">
        <v>1246</v>
      </c>
      <c r="G376" s="59" t="s">
        <v>38</v>
      </c>
      <c r="H376" s="59"/>
      <c r="I376" s="74" t="s">
        <v>69</v>
      </c>
      <c r="J376" s="61" t="s">
        <v>1115</v>
      </c>
      <c r="K376" s="74">
        <v>22</v>
      </c>
      <c r="L376" s="61"/>
      <c r="M376" s="63" t="s">
        <v>1228</v>
      </c>
      <c r="N376" s="64"/>
      <c r="O376" s="59" t="s">
        <v>33</v>
      </c>
      <c r="P376" s="59" t="s">
        <v>34</v>
      </c>
      <c r="Q376" s="59" t="s">
        <v>35</v>
      </c>
    </row>
    <row r="377" spans="1:17">
      <c r="A377" s="92" t="s">
        <v>1110</v>
      </c>
      <c r="B377" s="92" t="s">
        <v>1247</v>
      </c>
      <c r="C377" s="95" t="s">
        <v>1248</v>
      </c>
      <c r="D377" s="59" t="s">
        <v>1249</v>
      </c>
      <c r="E377" s="61" t="s">
        <v>28</v>
      </c>
      <c r="F377" s="61" t="s">
        <v>28</v>
      </c>
      <c r="G377" s="59" t="s">
        <v>195</v>
      </c>
      <c r="H377" s="59" t="s">
        <v>192</v>
      </c>
      <c r="I377" s="74" t="s">
        <v>1114</v>
      </c>
      <c r="J377" s="61" t="s">
        <v>1115</v>
      </c>
      <c r="K377" s="74">
        <v>22</v>
      </c>
      <c r="L377" s="61"/>
      <c r="M377" s="59" t="s">
        <v>32</v>
      </c>
      <c r="N377" s="64"/>
      <c r="O377" s="59" t="s">
        <v>33</v>
      </c>
      <c r="P377" s="59" t="s">
        <v>34</v>
      </c>
      <c r="Q377" s="59" t="s">
        <v>35</v>
      </c>
    </row>
    <row r="378" spans="1:17">
      <c r="A378" s="93"/>
      <c r="B378" s="93"/>
      <c r="C378" s="96"/>
      <c r="D378" s="59" t="s">
        <v>1250</v>
      </c>
      <c r="E378" s="61" t="s">
        <v>37</v>
      </c>
      <c r="F378" s="61" t="s">
        <v>1251</v>
      </c>
      <c r="G378" s="59" t="s">
        <v>195</v>
      </c>
      <c r="H378" s="59" t="s">
        <v>192</v>
      </c>
      <c r="I378" s="74" t="s">
        <v>1114</v>
      </c>
      <c r="J378" s="61" t="s">
        <v>1115</v>
      </c>
      <c r="K378" s="74">
        <v>22</v>
      </c>
      <c r="L378" s="61"/>
      <c r="M378" s="59" t="s">
        <v>32</v>
      </c>
      <c r="N378" s="64"/>
      <c r="O378" s="59" t="s">
        <v>33</v>
      </c>
      <c r="P378" s="59" t="s">
        <v>34</v>
      </c>
      <c r="Q378" s="59" t="s">
        <v>35</v>
      </c>
    </row>
    <row r="379" spans="1:17">
      <c r="A379" s="93"/>
      <c r="B379" s="93"/>
      <c r="C379" s="96"/>
      <c r="D379" s="59" t="s">
        <v>1252</v>
      </c>
      <c r="E379" s="61" t="s">
        <v>41</v>
      </c>
      <c r="F379" s="61" t="s">
        <v>197</v>
      </c>
      <c r="G379" s="59" t="s">
        <v>195</v>
      </c>
      <c r="H379" s="59" t="s">
        <v>192</v>
      </c>
      <c r="I379" s="74" t="s">
        <v>1114</v>
      </c>
      <c r="J379" s="61" t="s">
        <v>1115</v>
      </c>
      <c r="K379" s="74">
        <v>22</v>
      </c>
      <c r="L379" s="61"/>
      <c r="M379" s="59" t="s">
        <v>32</v>
      </c>
      <c r="N379" s="64"/>
      <c r="O379" s="59" t="s">
        <v>33</v>
      </c>
      <c r="P379" s="59" t="s">
        <v>34</v>
      </c>
      <c r="Q379" s="59" t="s">
        <v>35</v>
      </c>
    </row>
    <row r="380" spans="1:17">
      <c r="A380" s="93"/>
      <c r="B380" s="93"/>
      <c r="C380" s="96"/>
      <c r="D380" s="59" t="s">
        <v>1253</v>
      </c>
      <c r="E380" s="61" t="s">
        <v>43</v>
      </c>
      <c r="F380" s="61" t="s">
        <v>1254</v>
      </c>
      <c r="G380" s="59" t="s">
        <v>195</v>
      </c>
      <c r="H380" s="59" t="s">
        <v>192</v>
      </c>
      <c r="I380" s="74" t="s">
        <v>1114</v>
      </c>
      <c r="J380" s="61" t="s">
        <v>31</v>
      </c>
      <c r="K380" s="74">
        <v>22</v>
      </c>
      <c r="L380" s="61"/>
      <c r="M380" s="59" t="s">
        <v>32</v>
      </c>
      <c r="N380" s="64"/>
      <c r="O380" s="59" t="s">
        <v>33</v>
      </c>
      <c r="P380" s="59" t="s">
        <v>34</v>
      </c>
      <c r="Q380" s="59" t="s">
        <v>35</v>
      </c>
    </row>
    <row r="381" spans="1:17">
      <c r="A381" s="93"/>
      <c r="B381" s="93"/>
      <c r="C381" s="96"/>
      <c r="D381" s="59" t="s">
        <v>1255</v>
      </c>
      <c r="E381" s="60" t="s">
        <v>54</v>
      </c>
      <c r="F381" s="61" t="s">
        <v>55</v>
      </c>
      <c r="G381" s="59" t="s">
        <v>38</v>
      </c>
      <c r="H381" s="59"/>
      <c r="I381" s="62" t="s">
        <v>30</v>
      </c>
      <c r="J381" s="60" t="s">
        <v>31</v>
      </c>
      <c r="K381" s="62">
        <v>22</v>
      </c>
      <c r="L381" s="61"/>
      <c r="M381" s="59"/>
      <c r="N381" s="64"/>
      <c r="O381" s="59" t="s">
        <v>56</v>
      </c>
      <c r="P381" s="59" t="s">
        <v>34</v>
      </c>
      <c r="Q381" s="59" t="s">
        <v>35</v>
      </c>
    </row>
    <row r="382" spans="1:17" ht="165">
      <c r="A382" s="93"/>
      <c r="B382" s="93"/>
      <c r="C382" s="96"/>
      <c r="D382" s="59" t="s">
        <v>1256</v>
      </c>
      <c r="E382" s="61" t="s">
        <v>1257</v>
      </c>
      <c r="F382" s="61" t="s">
        <v>1258</v>
      </c>
      <c r="G382" s="59" t="s">
        <v>38</v>
      </c>
      <c r="H382" s="59"/>
      <c r="I382" s="74" t="s">
        <v>69</v>
      </c>
      <c r="J382" s="61" t="s">
        <v>1115</v>
      </c>
      <c r="K382" s="74">
        <v>22</v>
      </c>
      <c r="L382" s="61" t="s">
        <v>1259</v>
      </c>
      <c r="M382" s="63" t="s">
        <v>1260</v>
      </c>
      <c r="N382" s="64"/>
      <c r="O382" s="59" t="s">
        <v>33</v>
      </c>
      <c r="P382" s="59" t="s">
        <v>34</v>
      </c>
      <c r="Q382" s="59" t="s">
        <v>35</v>
      </c>
    </row>
    <row r="383" spans="1:17" ht="30">
      <c r="A383" s="93"/>
      <c r="B383" s="93"/>
      <c r="C383" s="96"/>
      <c r="D383" s="59" t="s">
        <v>1261</v>
      </c>
      <c r="E383" s="76" t="s">
        <v>1262</v>
      </c>
      <c r="F383" s="75" t="s">
        <v>1263</v>
      </c>
      <c r="G383" s="59" t="s">
        <v>38</v>
      </c>
      <c r="H383" s="59"/>
      <c r="I383" s="74" t="s">
        <v>69</v>
      </c>
      <c r="J383" s="61" t="s">
        <v>31</v>
      </c>
      <c r="K383" s="74">
        <v>22</v>
      </c>
      <c r="L383" s="61" t="s">
        <v>230</v>
      </c>
      <c r="M383" s="63" t="s">
        <v>1264</v>
      </c>
      <c r="N383" s="64"/>
      <c r="O383" s="59" t="s">
        <v>33</v>
      </c>
      <c r="P383" s="59" t="s">
        <v>34</v>
      </c>
      <c r="Q383" s="59" t="s">
        <v>35</v>
      </c>
    </row>
    <row r="384" spans="1:17" ht="30">
      <c r="A384" s="93"/>
      <c r="B384" s="93"/>
      <c r="C384" s="96"/>
      <c r="D384" s="59" t="s">
        <v>1265</v>
      </c>
      <c r="E384" s="76" t="s">
        <v>1266</v>
      </c>
      <c r="F384" s="75" t="s">
        <v>1267</v>
      </c>
      <c r="G384" s="59" t="s">
        <v>38</v>
      </c>
      <c r="H384" s="59"/>
      <c r="I384" s="74" t="s">
        <v>69</v>
      </c>
      <c r="J384" s="61" t="s">
        <v>31</v>
      </c>
      <c r="K384" s="74">
        <v>22</v>
      </c>
      <c r="L384" s="61" t="s">
        <v>230</v>
      </c>
      <c r="M384" s="63" t="s">
        <v>1264</v>
      </c>
      <c r="N384" s="64"/>
      <c r="O384" s="59" t="s">
        <v>33</v>
      </c>
      <c r="P384" s="59" t="s">
        <v>34</v>
      </c>
      <c r="Q384" s="59" t="s">
        <v>35</v>
      </c>
    </row>
    <row r="385" spans="1:17" ht="30">
      <c r="A385" s="93"/>
      <c r="B385" s="93"/>
      <c r="C385" s="96"/>
      <c r="D385" s="59" t="s">
        <v>1268</v>
      </c>
      <c r="E385" s="76" t="s">
        <v>1269</v>
      </c>
      <c r="F385" s="75" t="s">
        <v>1270</v>
      </c>
      <c r="G385" s="59" t="s">
        <v>38</v>
      </c>
      <c r="H385" s="59"/>
      <c r="I385" s="74" t="s">
        <v>69</v>
      </c>
      <c r="J385" s="61" t="s">
        <v>31</v>
      </c>
      <c r="K385" s="74">
        <v>22</v>
      </c>
      <c r="L385" s="61" t="s">
        <v>230</v>
      </c>
      <c r="M385" s="63" t="s">
        <v>1264</v>
      </c>
      <c r="N385" s="64"/>
      <c r="O385" s="59" t="s">
        <v>33</v>
      </c>
      <c r="P385" s="59" t="s">
        <v>34</v>
      </c>
      <c r="Q385" s="59" t="s">
        <v>35</v>
      </c>
    </row>
    <row r="386" spans="1:17" ht="30">
      <c r="A386" s="93"/>
      <c r="B386" s="93"/>
      <c r="C386" s="96"/>
      <c r="D386" s="59" t="s">
        <v>1271</v>
      </c>
      <c r="E386" s="76" t="s">
        <v>1272</v>
      </c>
      <c r="F386" s="75" t="s">
        <v>1273</v>
      </c>
      <c r="G386" s="59" t="s">
        <v>38</v>
      </c>
      <c r="H386" s="59"/>
      <c r="I386" s="74" t="s">
        <v>69</v>
      </c>
      <c r="J386" s="61" t="s">
        <v>31</v>
      </c>
      <c r="K386" s="74">
        <v>22</v>
      </c>
      <c r="L386" s="61" t="s">
        <v>230</v>
      </c>
      <c r="M386" s="63" t="s">
        <v>1264</v>
      </c>
      <c r="N386" s="64"/>
      <c r="O386" s="59" t="s">
        <v>33</v>
      </c>
      <c r="P386" s="59" t="s">
        <v>34</v>
      </c>
      <c r="Q386" s="59" t="s">
        <v>35</v>
      </c>
    </row>
    <row r="387" spans="1:17" ht="30">
      <c r="A387" s="93"/>
      <c r="B387" s="93"/>
      <c r="C387" s="96"/>
      <c r="D387" s="59" t="s">
        <v>1274</v>
      </c>
      <c r="E387" s="76" t="s">
        <v>1275</v>
      </c>
      <c r="F387" s="75" t="s">
        <v>1276</v>
      </c>
      <c r="G387" s="59" t="s">
        <v>38</v>
      </c>
      <c r="H387" s="59"/>
      <c r="I387" s="74" t="s">
        <v>69</v>
      </c>
      <c r="J387" s="61" t="s">
        <v>31</v>
      </c>
      <c r="K387" s="74">
        <v>22</v>
      </c>
      <c r="L387" s="61" t="s">
        <v>230</v>
      </c>
      <c r="M387" s="63" t="s">
        <v>1264</v>
      </c>
      <c r="N387" s="64"/>
      <c r="O387" s="59" t="s">
        <v>33</v>
      </c>
      <c r="P387" s="59" t="s">
        <v>34</v>
      </c>
      <c r="Q387" s="59" t="s">
        <v>35</v>
      </c>
    </row>
    <row r="388" spans="1:17" ht="30">
      <c r="A388" s="94"/>
      <c r="B388" s="94"/>
      <c r="C388" s="97"/>
      <c r="D388" s="59" t="s">
        <v>1277</v>
      </c>
      <c r="E388" s="76" t="s">
        <v>1278</v>
      </c>
      <c r="F388" s="75" t="s">
        <v>1279</v>
      </c>
      <c r="G388" s="59" t="s">
        <v>38</v>
      </c>
      <c r="H388" s="59"/>
      <c r="I388" s="74" t="s">
        <v>69</v>
      </c>
      <c r="J388" s="61" t="s">
        <v>31</v>
      </c>
      <c r="K388" s="74">
        <v>22</v>
      </c>
      <c r="L388" s="61" t="s">
        <v>230</v>
      </c>
      <c r="M388" s="63" t="s">
        <v>1264</v>
      </c>
      <c r="N388" s="64"/>
      <c r="O388" s="59" t="s">
        <v>33</v>
      </c>
      <c r="P388" s="59" t="s">
        <v>34</v>
      </c>
      <c r="Q388" s="59" t="s">
        <v>35</v>
      </c>
    </row>
    <row r="389" spans="1:17">
      <c r="A389" s="84" t="s">
        <v>1280</v>
      </c>
      <c r="B389" s="84" t="s">
        <v>1087</v>
      </c>
      <c r="C389" s="90" t="s">
        <v>1281</v>
      </c>
      <c r="D389" s="59" t="s">
        <v>1282</v>
      </c>
      <c r="E389" s="60" t="s">
        <v>28</v>
      </c>
      <c r="F389" s="61" t="s">
        <v>28</v>
      </c>
      <c r="G389" s="59" t="s">
        <v>195</v>
      </c>
      <c r="H389" s="59" t="s">
        <v>192</v>
      </c>
      <c r="I389" s="62" t="s">
        <v>544</v>
      </c>
      <c r="J389" s="60" t="s">
        <v>31</v>
      </c>
      <c r="K389" s="62">
        <v>22</v>
      </c>
      <c r="L389" s="61"/>
      <c r="M389" s="59" t="s">
        <v>32</v>
      </c>
      <c r="N389" s="64"/>
      <c r="O389" s="59" t="s">
        <v>33</v>
      </c>
      <c r="P389" s="59" t="s">
        <v>34</v>
      </c>
      <c r="Q389" s="59" t="s">
        <v>35</v>
      </c>
    </row>
    <row r="390" spans="1:17">
      <c r="A390" s="85"/>
      <c r="B390" s="85"/>
      <c r="C390" s="91"/>
      <c r="D390" s="59" t="s">
        <v>1283</v>
      </c>
      <c r="E390" s="60" t="s">
        <v>37</v>
      </c>
      <c r="F390" s="61" t="s">
        <v>1284</v>
      </c>
      <c r="G390" s="59" t="s">
        <v>38</v>
      </c>
      <c r="H390" s="59"/>
      <c r="I390" s="62" t="s">
        <v>544</v>
      </c>
      <c r="J390" s="60" t="s">
        <v>31</v>
      </c>
      <c r="K390" s="62">
        <v>22</v>
      </c>
      <c r="L390" s="61"/>
      <c r="M390" s="59" t="s">
        <v>32</v>
      </c>
      <c r="N390" s="64"/>
      <c r="O390" s="59" t="s">
        <v>33</v>
      </c>
      <c r="P390" s="59" t="s">
        <v>34</v>
      </c>
      <c r="Q390" s="59" t="s">
        <v>35</v>
      </c>
    </row>
    <row r="391" spans="1:17">
      <c r="A391" s="85"/>
      <c r="B391" s="85"/>
      <c r="C391" s="91"/>
      <c r="D391" s="59" t="s">
        <v>1285</v>
      </c>
      <c r="E391" s="60" t="s">
        <v>41</v>
      </c>
      <c r="F391" s="61" t="s">
        <v>197</v>
      </c>
      <c r="G391" s="59" t="s">
        <v>195</v>
      </c>
      <c r="H391" s="59" t="s">
        <v>192</v>
      </c>
      <c r="I391" s="62" t="s">
        <v>544</v>
      </c>
      <c r="J391" s="60" t="s">
        <v>31</v>
      </c>
      <c r="K391" s="62">
        <v>22</v>
      </c>
      <c r="L391" s="61"/>
      <c r="M391" s="59" t="s">
        <v>32</v>
      </c>
      <c r="N391" s="64"/>
      <c r="O391" s="59" t="s">
        <v>33</v>
      </c>
      <c r="P391" s="59" t="s">
        <v>34</v>
      </c>
      <c r="Q391" s="59" t="s">
        <v>35</v>
      </c>
    </row>
    <row r="392" spans="1:17">
      <c r="A392" s="85"/>
      <c r="B392" s="85"/>
      <c r="C392" s="91"/>
      <c r="D392" s="59" t="s">
        <v>1286</v>
      </c>
      <c r="E392" s="60" t="s">
        <v>43</v>
      </c>
      <c r="F392" s="61" t="s">
        <v>1284</v>
      </c>
      <c r="G392" s="59" t="s">
        <v>29</v>
      </c>
      <c r="H392" s="59"/>
      <c r="I392" s="62" t="s">
        <v>69</v>
      </c>
      <c r="J392" s="60" t="s">
        <v>31</v>
      </c>
      <c r="K392" s="62">
        <v>22</v>
      </c>
      <c r="L392" s="61"/>
      <c r="M392" s="59" t="s">
        <v>32</v>
      </c>
      <c r="N392" s="64"/>
      <c r="O392" s="59" t="s">
        <v>33</v>
      </c>
      <c r="P392" s="59" t="s">
        <v>34</v>
      </c>
      <c r="Q392" s="59" t="s">
        <v>35</v>
      </c>
    </row>
    <row r="393" spans="1:17">
      <c r="A393" s="85"/>
      <c r="B393" s="85"/>
      <c r="C393" s="91"/>
      <c r="D393" s="59" t="s">
        <v>1287</v>
      </c>
      <c r="E393" s="60" t="s">
        <v>54</v>
      </c>
      <c r="F393" s="61" t="s">
        <v>55</v>
      </c>
      <c r="G393" s="59" t="s">
        <v>38</v>
      </c>
      <c r="H393" s="59"/>
      <c r="I393" s="62" t="s">
        <v>30</v>
      </c>
      <c r="J393" s="60" t="s">
        <v>31</v>
      </c>
      <c r="K393" s="62">
        <v>22</v>
      </c>
      <c r="L393" s="61"/>
      <c r="M393" s="59"/>
      <c r="N393" s="64"/>
      <c r="O393" s="59" t="s">
        <v>56</v>
      </c>
      <c r="P393" s="59" t="s">
        <v>34</v>
      </c>
      <c r="Q393" s="59" t="s">
        <v>35</v>
      </c>
    </row>
    <row r="394" spans="1:17" ht="30">
      <c r="A394" s="85"/>
      <c r="B394" s="85"/>
      <c r="C394" s="91"/>
      <c r="D394" s="59" t="s">
        <v>1288</v>
      </c>
      <c r="E394" s="60" t="s">
        <v>1289</v>
      </c>
      <c r="F394" s="61" t="s">
        <v>1290</v>
      </c>
      <c r="G394" s="59" t="s">
        <v>38</v>
      </c>
      <c r="H394" s="59"/>
      <c r="I394" s="62" t="s">
        <v>69</v>
      </c>
      <c r="J394" s="60" t="s">
        <v>31</v>
      </c>
      <c r="K394" s="62">
        <v>22</v>
      </c>
      <c r="L394" s="61"/>
      <c r="M394" s="63" t="s">
        <v>1291</v>
      </c>
      <c r="N394" s="64"/>
      <c r="O394" s="59" t="s">
        <v>33</v>
      </c>
      <c r="P394" s="59" t="s">
        <v>34</v>
      </c>
      <c r="Q394" s="59" t="s">
        <v>35</v>
      </c>
    </row>
    <row r="395" spans="1:17" ht="165">
      <c r="A395" s="85"/>
      <c r="B395" s="85"/>
      <c r="C395" s="91"/>
      <c r="D395" s="59" t="s">
        <v>1292</v>
      </c>
      <c r="E395" s="60" t="s">
        <v>1293</v>
      </c>
      <c r="F395" s="61" t="s">
        <v>1294</v>
      </c>
      <c r="G395" s="59" t="s">
        <v>38</v>
      </c>
      <c r="H395" s="59"/>
      <c r="I395" s="62" t="s">
        <v>69</v>
      </c>
      <c r="J395" s="60" t="s">
        <v>31</v>
      </c>
      <c r="K395" s="62">
        <v>22</v>
      </c>
      <c r="L395" s="61" t="s">
        <v>1295</v>
      </c>
      <c r="M395" s="63" t="s">
        <v>1296</v>
      </c>
      <c r="N395" s="64"/>
      <c r="O395" s="60" t="s">
        <v>48</v>
      </c>
      <c r="P395" s="59" t="s">
        <v>34</v>
      </c>
      <c r="Q395" s="59" t="s">
        <v>35</v>
      </c>
    </row>
    <row r="396" spans="1:17" ht="30">
      <c r="A396" s="85"/>
      <c r="B396" s="85"/>
      <c r="C396" s="91"/>
      <c r="D396" s="59" t="s">
        <v>1297</v>
      </c>
      <c r="E396" s="60" t="s">
        <v>1298</v>
      </c>
      <c r="F396" s="61" t="s">
        <v>1299</v>
      </c>
      <c r="G396" s="59" t="s">
        <v>38</v>
      </c>
      <c r="H396" s="59"/>
      <c r="I396" s="62" t="s">
        <v>69</v>
      </c>
      <c r="J396" s="60" t="s">
        <v>31</v>
      </c>
      <c r="K396" s="62">
        <v>22</v>
      </c>
      <c r="L396" s="61" t="s">
        <v>1300</v>
      </c>
      <c r="M396" s="63" t="s">
        <v>1301</v>
      </c>
      <c r="N396" s="64"/>
      <c r="O396" s="59" t="s">
        <v>33</v>
      </c>
      <c r="P396" s="59" t="s">
        <v>34</v>
      </c>
      <c r="Q396" s="59" t="s">
        <v>35</v>
      </c>
    </row>
    <row r="397" spans="1:17" ht="30">
      <c r="A397" s="85"/>
      <c r="B397" s="85"/>
      <c r="C397" s="91"/>
      <c r="D397" s="59" t="s">
        <v>1302</v>
      </c>
      <c r="E397" s="60" t="s">
        <v>1303</v>
      </c>
      <c r="F397" s="61" t="s">
        <v>1304</v>
      </c>
      <c r="G397" s="59" t="s">
        <v>38</v>
      </c>
      <c r="H397" s="59"/>
      <c r="I397" s="62" t="s">
        <v>69</v>
      </c>
      <c r="J397" s="60" t="s">
        <v>31</v>
      </c>
      <c r="K397" s="62">
        <v>22</v>
      </c>
      <c r="L397" s="61" t="s">
        <v>1305</v>
      </c>
      <c r="M397" s="63" t="s">
        <v>1301</v>
      </c>
      <c r="N397" s="64"/>
      <c r="O397" s="59" t="s">
        <v>33</v>
      </c>
      <c r="P397" s="59" t="s">
        <v>34</v>
      </c>
      <c r="Q397" s="59" t="s">
        <v>35</v>
      </c>
    </row>
    <row r="398" spans="1:17" ht="30">
      <c r="A398" s="85"/>
      <c r="B398" s="85"/>
      <c r="C398" s="91"/>
      <c r="D398" s="59" t="s">
        <v>1306</v>
      </c>
      <c r="E398" s="60" t="s">
        <v>1307</v>
      </c>
      <c r="F398" s="61" t="s">
        <v>1308</v>
      </c>
      <c r="G398" s="59" t="s">
        <v>38</v>
      </c>
      <c r="H398" s="59"/>
      <c r="I398" s="62" t="s">
        <v>69</v>
      </c>
      <c r="J398" s="60" t="s">
        <v>31</v>
      </c>
      <c r="K398" s="62">
        <v>22</v>
      </c>
      <c r="L398" s="61"/>
      <c r="M398" s="63" t="s">
        <v>1309</v>
      </c>
      <c r="N398" s="64"/>
      <c r="O398" s="59" t="s">
        <v>33</v>
      </c>
      <c r="P398" s="59" t="s">
        <v>34</v>
      </c>
      <c r="Q398" s="59" t="s">
        <v>35</v>
      </c>
    </row>
    <row r="399" spans="1:17" ht="210">
      <c r="A399" s="85"/>
      <c r="B399" s="85"/>
      <c r="C399" s="91"/>
      <c r="D399" s="59" t="s">
        <v>1310</v>
      </c>
      <c r="E399" s="60" t="s">
        <v>1311</v>
      </c>
      <c r="F399" s="61" t="s">
        <v>1312</v>
      </c>
      <c r="G399" s="59" t="s">
        <v>38</v>
      </c>
      <c r="H399" s="59"/>
      <c r="I399" s="62" t="s">
        <v>69</v>
      </c>
      <c r="J399" s="60" t="s">
        <v>31</v>
      </c>
      <c r="K399" s="62">
        <v>22</v>
      </c>
      <c r="L399" s="61" t="s">
        <v>1313</v>
      </c>
      <c r="M399" s="63" t="s">
        <v>1314</v>
      </c>
      <c r="N399" s="64"/>
      <c r="O399" s="59" t="s">
        <v>33</v>
      </c>
      <c r="P399" s="59" t="s">
        <v>34</v>
      </c>
      <c r="Q399" s="59" t="s">
        <v>35</v>
      </c>
    </row>
    <row r="400" spans="1:17" ht="90">
      <c r="A400" s="85"/>
      <c r="B400" s="85"/>
      <c r="C400" s="91"/>
      <c r="D400" s="59" t="s">
        <v>1315</v>
      </c>
      <c r="E400" s="60" t="s">
        <v>1316</v>
      </c>
      <c r="F400" s="61" t="s">
        <v>1317</v>
      </c>
      <c r="G400" s="59" t="s">
        <v>38</v>
      </c>
      <c r="H400" s="59"/>
      <c r="I400" s="62" t="s">
        <v>69</v>
      </c>
      <c r="J400" s="60" t="s">
        <v>31</v>
      </c>
      <c r="K400" s="62">
        <v>22</v>
      </c>
      <c r="L400" s="61" t="s">
        <v>1318</v>
      </c>
      <c r="M400" s="63" t="s">
        <v>1319</v>
      </c>
      <c r="N400" s="64"/>
      <c r="O400" s="59" t="s">
        <v>33</v>
      </c>
      <c r="P400" s="59" t="s">
        <v>34</v>
      </c>
      <c r="Q400" s="59" t="s">
        <v>35</v>
      </c>
    </row>
    <row r="401" spans="1:17" ht="30">
      <c r="A401" s="85"/>
      <c r="B401" s="85"/>
      <c r="C401" s="91"/>
      <c r="D401" s="59" t="s">
        <v>1320</v>
      </c>
      <c r="E401" s="60" t="s">
        <v>1321</v>
      </c>
      <c r="F401" s="61" t="s">
        <v>1322</v>
      </c>
      <c r="G401" s="59" t="s">
        <v>38</v>
      </c>
      <c r="H401" s="59"/>
      <c r="I401" s="62" t="s">
        <v>69</v>
      </c>
      <c r="J401" s="60" t="s">
        <v>31</v>
      </c>
      <c r="K401" s="62">
        <v>22</v>
      </c>
      <c r="L401" s="61" t="s">
        <v>80</v>
      </c>
      <c r="M401" s="63" t="s">
        <v>1323</v>
      </c>
      <c r="N401" s="64"/>
      <c r="O401" s="59" t="s">
        <v>33</v>
      </c>
      <c r="P401" s="59" t="s">
        <v>34</v>
      </c>
      <c r="Q401" s="59" t="s">
        <v>35</v>
      </c>
    </row>
    <row r="402" spans="1:17">
      <c r="A402" s="85"/>
      <c r="B402" s="85"/>
      <c r="C402" s="91"/>
      <c r="D402" s="59" t="s">
        <v>1324</v>
      </c>
      <c r="E402" s="60" t="s">
        <v>1325</v>
      </c>
      <c r="F402" s="61" t="s">
        <v>1326</v>
      </c>
      <c r="G402" s="59" t="s">
        <v>38</v>
      </c>
      <c r="H402" s="59"/>
      <c r="I402" s="62" t="s">
        <v>69</v>
      </c>
      <c r="J402" s="60" t="s">
        <v>31</v>
      </c>
      <c r="K402" s="62">
        <v>22</v>
      </c>
      <c r="L402" s="61"/>
      <c r="M402" s="63" t="s">
        <v>1327</v>
      </c>
      <c r="N402" s="64"/>
      <c r="O402" s="59" t="s">
        <v>33</v>
      </c>
      <c r="P402" s="59" t="s">
        <v>34</v>
      </c>
      <c r="Q402" s="59" t="s">
        <v>35</v>
      </c>
    </row>
    <row r="403" spans="1:17" ht="45">
      <c r="A403" s="85"/>
      <c r="B403" s="85"/>
      <c r="C403" s="91"/>
      <c r="D403" s="59" t="s">
        <v>1328</v>
      </c>
      <c r="E403" s="60" t="s">
        <v>1329</v>
      </c>
      <c r="F403" s="61" t="s">
        <v>1330</v>
      </c>
      <c r="G403" s="59" t="s">
        <v>38</v>
      </c>
      <c r="H403" s="59"/>
      <c r="I403" s="62" t="s">
        <v>69</v>
      </c>
      <c r="J403" s="60" t="s">
        <v>31</v>
      </c>
      <c r="K403" s="62">
        <v>22</v>
      </c>
      <c r="L403" s="61" t="s">
        <v>1331</v>
      </c>
      <c r="M403" s="63" t="s">
        <v>1332</v>
      </c>
      <c r="N403" s="64"/>
      <c r="O403" s="59" t="s">
        <v>33</v>
      </c>
      <c r="P403" s="59" t="s">
        <v>34</v>
      </c>
      <c r="Q403" s="59" t="s">
        <v>35</v>
      </c>
    </row>
    <row r="404" spans="1:17" ht="30">
      <c r="A404" s="85"/>
      <c r="B404" s="85"/>
      <c r="C404" s="91"/>
      <c r="D404" s="59" t="s">
        <v>1333</v>
      </c>
      <c r="E404" s="60" t="s">
        <v>1334</v>
      </c>
      <c r="F404" s="61" t="s">
        <v>1335</v>
      </c>
      <c r="G404" s="59" t="s">
        <v>38</v>
      </c>
      <c r="H404" s="59"/>
      <c r="I404" s="62" t="s">
        <v>69</v>
      </c>
      <c r="J404" s="60" t="s">
        <v>31</v>
      </c>
      <c r="K404" s="62">
        <v>22</v>
      </c>
      <c r="L404" s="61"/>
      <c r="M404" s="63" t="s">
        <v>1336</v>
      </c>
      <c r="N404" s="64"/>
      <c r="O404" s="59" t="s">
        <v>33</v>
      </c>
      <c r="P404" s="59" t="s">
        <v>34</v>
      </c>
      <c r="Q404" s="59" t="s">
        <v>35</v>
      </c>
    </row>
    <row r="405" spans="1:17" ht="30">
      <c r="A405" s="85"/>
      <c r="B405" s="85"/>
      <c r="C405" s="91"/>
      <c r="D405" s="59" t="s">
        <v>1337</v>
      </c>
      <c r="E405" s="60" t="s">
        <v>1338</v>
      </c>
      <c r="F405" s="61" t="s">
        <v>1339</v>
      </c>
      <c r="G405" s="59" t="s">
        <v>38</v>
      </c>
      <c r="H405" s="59"/>
      <c r="I405" s="62" t="s">
        <v>69</v>
      </c>
      <c r="J405" s="60" t="s">
        <v>31</v>
      </c>
      <c r="K405" s="62">
        <v>22</v>
      </c>
      <c r="L405" s="61"/>
      <c r="M405" s="63" t="s">
        <v>1340</v>
      </c>
      <c r="N405" s="64"/>
      <c r="O405" s="59" t="s">
        <v>33</v>
      </c>
      <c r="P405" s="59" t="s">
        <v>34</v>
      </c>
      <c r="Q405" s="59" t="s">
        <v>35</v>
      </c>
    </row>
    <row r="406" spans="1:17" ht="165">
      <c r="A406" s="85"/>
      <c r="B406" s="85"/>
      <c r="C406" s="91"/>
      <c r="D406" s="59" t="s">
        <v>1341</v>
      </c>
      <c r="E406" s="60" t="s">
        <v>1342</v>
      </c>
      <c r="F406" s="61" t="s">
        <v>1343</v>
      </c>
      <c r="G406" s="59" t="s">
        <v>38</v>
      </c>
      <c r="H406" s="59"/>
      <c r="I406" s="62" t="s">
        <v>69</v>
      </c>
      <c r="J406" s="60" t="s">
        <v>31</v>
      </c>
      <c r="K406" s="62">
        <v>22</v>
      </c>
      <c r="L406" s="61" t="s">
        <v>1344</v>
      </c>
      <c r="M406" s="63" t="s">
        <v>1345</v>
      </c>
      <c r="N406" s="64"/>
      <c r="O406" s="59" t="s">
        <v>33</v>
      </c>
      <c r="P406" s="59" t="s">
        <v>34</v>
      </c>
      <c r="Q406" s="59" t="s">
        <v>35</v>
      </c>
    </row>
    <row r="407" spans="1:17" ht="45">
      <c r="A407" s="85"/>
      <c r="B407" s="85"/>
      <c r="C407" s="91"/>
      <c r="D407" s="59" t="s">
        <v>1346</v>
      </c>
      <c r="E407" s="60" t="s">
        <v>1347</v>
      </c>
      <c r="F407" s="61" t="s">
        <v>1348</v>
      </c>
      <c r="G407" s="59" t="s">
        <v>38</v>
      </c>
      <c r="H407" s="59"/>
      <c r="I407" s="62" t="s">
        <v>69</v>
      </c>
      <c r="J407" s="60" t="s">
        <v>31</v>
      </c>
      <c r="K407" s="62" t="s">
        <v>1061</v>
      </c>
      <c r="L407" s="61" t="s">
        <v>1349</v>
      </c>
      <c r="M407" s="63" t="s">
        <v>1350</v>
      </c>
      <c r="N407" s="64"/>
      <c r="O407" s="59" t="s">
        <v>33</v>
      </c>
      <c r="P407" s="59" t="s">
        <v>34</v>
      </c>
      <c r="Q407" s="59" t="s">
        <v>35</v>
      </c>
    </row>
    <row r="408" spans="1:17">
      <c r="A408" s="85"/>
      <c r="B408" s="85"/>
      <c r="C408" s="91"/>
      <c r="D408" s="59" t="s">
        <v>1351</v>
      </c>
      <c r="E408" s="60" t="s">
        <v>1352</v>
      </c>
      <c r="F408" s="61" t="s">
        <v>1353</v>
      </c>
      <c r="G408" s="59" t="s">
        <v>38</v>
      </c>
      <c r="H408" s="59"/>
      <c r="I408" s="62" t="s">
        <v>69</v>
      </c>
      <c r="J408" s="60" t="s">
        <v>31</v>
      </c>
      <c r="K408" s="62" t="s">
        <v>1354</v>
      </c>
      <c r="L408" s="61"/>
      <c r="M408" s="63" t="s">
        <v>104</v>
      </c>
      <c r="N408" s="64"/>
      <c r="O408" s="59" t="s">
        <v>33</v>
      </c>
      <c r="P408" s="59" t="s">
        <v>34</v>
      </c>
      <c r="Q408" s="59" t="s">
        <v>35</v>
      </c>
    </row>
    <row r="409" spans="1:17" ht="30">
      <c r="A409" s="85"/>
      <c r="B409" s="85"/>
      <c r="C409" s="91"/>
      <c r="D409" s="59" t="s">
        <v>1355</v>
      </c>
      <c r="E409" s="60" t="s">
        <v>1356</v>
      </c>
      <c r="F409" s="61" t="s">
        <v>1357</v>
      </c>
      <c r="G409" s="59" t="s">
        <v>38</v>
      </c>
      <c r="H409" s="59"/>
      <c r="I409" s="62" t="s">
        <v>69</v>
      </c>
      <c r="J409" s="60" t="s">
        <v>31</v>
      </c>
      <c r="K409" s="62" t="s">
        <v>1354</v>
      </c>
      <c r="L409" s="61"/>
      <c r="M409" s="63" t="s">
        <v>1358</v>
      </c>
      <c r="N409" s="64"/>
      <c r="O409" s="59" t="s">
        <v>33</v>
      </c>
      <c r="P409" s="59" t="s">
        <v>34</v>
      </c>
      <c r="Q409" s="59" t="s">
        <v>35</v>
      </c>
    </row>
    <row r="410" spans="1:17" ht="30">
      <c r="A410" s="85"/>
      <c r="B410" s="85"/>
      <c r="C410" s="91"/>
      <c r="D410" s="59" t="s">
        <v>1359</v>
      </c>
      <c r="E410" s="60" t="s">
        <v>1360</v>
      </c>
      <c r="F410" s="61" t="s">
        <v>1361</v>
      </c>
      <c r="G410" s="59" t="s">
        <v>38</v>
      </c>
      <c r="H410" s="59"/>
      <c r="I410" s="62" t="s">
        <v>69</v>
      </c>
      <c r="J410" s="60" t="s">
        <v>31</v>
      </c>
      <c r="K410" s="62" t="s">
        <v>1354</v>
      </c>
      <c r="L410" s="61"/>
      <c r="M410" s="63" t="s">
        <v>1358</v>
      </c>
      <c r="N410" s="64"/>
      <c r="O410" s="59" t="s">
        <v>33</v>
      </c>
      <c r="P410" s="59" t="s">
        <v>34</v>
      </c>
      <c r="Q410" s="59" t="s">
        <v>35</v>
      </c>
    </row>
    <row r="411" spans="1:17" ht="30">
      <c r="A411" s="85"/>
      <c r="B411" s="85"/>
      <c r="C411" s="91"/>
      <c r="D411" s="59" t="s">
        <v>1362</v>
      </c>
      <c r="E411" s="60" t="s">
        <v>1363</v>
      </c>
      <c r="F411" s="61" t="s">
        <v>1364</v>
      </c>
      <c r="G411" s="59" t="s">
        <v>38</v>
      </c>
      <c r="H411" s="59"/>
      <c r="I411" s="62" t="s">
        <v>69</v>
      </c>
      <c r="J411" s="60" t="s">
        <v>31</v>
      </c>
      <c r="K411" s="62" t="s">
        <v>1354</v>
      </c>
      <c r="L411" s="61"/>
      <c r="M411" s="63" t="s">
        <v>1358</v>
      </c>
      <c r="N411" s="64"/>
      <c r="O411" s="59" t="s">
        <v>33</v>
      </c>
      <c r="P411" s="59" t="s">
        <v>34</v>
      </c>
      <c r="Q411" s="59" t="s">
        <v>35</v>
      </c>
    </row>
    <row r="412" spans="1:17" ht="30">
      <c r="A412" s="85"/>
      <c r="B412" s="85"/>
      <c r="C412" s="91"/>
      <c r="D412" s="59" t="s">
        <v>1365</v>
      </c>
      <c r="E412" s="60" t="s">
        <v>1366</v>
      </c>
      <c r="F412" s="61" t="s">
        <v>1367</v>
      </c>
      <c r="G412" s="59" t="s">
        <v>38</v>
      </c>
      <c r="H412" s="59"/>
      <c r="I412" s="62" t="s">
        <v>69</v>
      </c>
      <c r="J412" s="60" t="s">
        <v>31</v>
      </c>
      <c r="K412" s="62" t="s">
        <v>1354</v>
      </c>
      <c r="L412" s="61"/>
      <c r="M412" s="63" t="s">
        <v>1358</v>
      </c>
      <c r="N412" s="64"/>
      <c r="O412" s="59" t="s">
        <v>33</v>
      </c>
      <c r="P412" s="59" t="s">
        <v>34</v>
      </c>
      <c r="Q412" s="59" t="s">
        <v>35</v>
      </c>
    </row>
    <row r="413" spans="1:17" ht="30">
      <c r="A413" s="85"/>
      <c r="B413" s="85"/>
      <c r="C413" s="91"/>
      <c r="D413" s="59" t="s">
        <v>1368</v>
      </c>
      <c r="E413" s="60" t="s">
        <v>1369</v>
      </c>
      <c r="F413" s="61" t="s">
        <v>1370</v>
      </c>
      <c r="G413" s="59" t="s">
        <v>38</v>
      </c>
      <c r="H413" s="59"/>
      <c r="I413" s="62" t="s">
        <v>69</v>
      </c>
      <c r="J413" s="60" t="s">
        <v>31</v>
      </c>
      <c r="K413" s="62" t="s">
        <v>1354</v>
      </c>
      <c r="L413" s="61"/>
      <c r="M413" s="63" t="s">
        <v>1358</v>
      </c>
      <c r="N413" s="64"/>
      <c r="O413" s="59" t="s">
        <v>33</v>
      </c>
      <c r="P413" s="59" t="s">
        <v>34</v>
      </c>
      <c r="Q413" s="59" t="s">
        <v>35</v>
      </c>
    </row>
    <row r="414" spans="1:17" ht="30">
      <c r="A414" s="85"/>
      <c r="B414" s="85"/>
      <c r="C414" s="91"/>
      <c r="D414" s="59" t="s">
        <v>1371</v>
      </c>
      <c r="E414" s="60" t="s">
        <v>1372</v>
      </c>
      <c r="F414" s="61" t="s">
        <v>1373</v>
      </c>
      <c r="G414" s="59" t="s">
        <v>38</v>
      </c>
      <c r="H414" s="59"/>
      <c r="I414" s="62" t="s">
        <v>69</v>
      </c>
      <c r="J414" s="60" t="s">
        <v>31</v>
      </c>
      <c r="K414" s="62" t="s">
        <v>1354</v>
      </c>
      <c r="L414" s="61"/>
      <c r="M414" s="63" t="s">
        <v>1358</v>
      </c>
      <c r="N414" s="64"/>
      <c r="O414" s="59" t="s">
        <v>33</v>
      </c>
      <c r="P414" s="59" t="s">
        <v>34</v>
      </c>
      <c r="Q414" s="59" t="s">
        <v>35</v>
      </c>
    </row>
    <row r="415" spans="1:17" ht="30">
      <c r="A415" s="85"/>
      <c r="B415" s="85"/>
      <c r="C415" s="91"/>
      <c r="D415" s="59" t="s">
        <v>1374</v>
      </c>
      <c r="E415" s="60" t="s">
        <v>1375</v>
      </c>
      <c r="F415" s="61" t="s">
        <v>1376</v>
      </c>
      <c r="G415" s="59" t="s">
        <v>38</v>
      </c>
      <c r="H415" s="59"/>
      <c r="I415" s="62" t="s">
        <v>69</v>
      </c>
      <c r="J415" s="60" t="s">
        <v>31</v>
      </c>
      <c r="K415" s="62" t="s">
        <v>1354</v>
      </c>
      <c r="L415" s="61"/>
      <c r="M415" s="63" t="s">
        <v>1358</v>
      </c>
      <c r="N415" s="64"/>
      <c r="O415" s="59" t="s">
        <v>33</v>
      </c>
      <c r="P415" s="59" t="s">
        <v>34</v>
      </c>
      <c r="Q415" s="59" t="s">
        <v>35</v>
      </c>
    </row>
    <row r="416" spans="1:17" ht="30">
      <c r="A416" s="85"/>
      <c r="B416" s="85"/>
      <c r="C416" s="91"/>
      <c r="D416" s="59" t="s">
        <v>1377</v>
      </c>
      <c r="E416" s="60" t="s">
        <v>1378</v>
      </c>
      <c r="F416" s="61" t="s">
        <v>1379</v>
      </c>
      <c r="G416" s="59" t="s">
        <v>38</v>
      </c>
      <c r="H416" s="59"/>
      <c r="I416" s="62" t="s">
        <v>69</v>
      </c>
      <c r="J416" s="60" t="s">
        <v>31</v>
      </c>
      <c r="K416" s="62" t="s">
        <v>1354</v>
      </c>
      <c r="L416" s="61"/>
      <c r="M416" s="63" t="s">
        <v>1358</v>
      </c>
      <c r="N416" s="64"/>
      <c r="O416" s="59" t="s">
        <v>33</v>
      </c>
      <c r="P416" s="59" t="s">
        <v>34</v>
      </c>
      <c r="Q416" s="59" t="s">
        <v>35</v>
      </c>
    </row>
    <row r="417" spans="1:17" ht="30">
      <c r="A417" s="85"/>
      <c r="B417" s="85"/>
      <c r="C417" s="91"/>
      <c r="D417" s="59" t="s">
        <v>1380</v>
      </c>
      <c r="E417" s="60" t="s">
        <v>1381</v>
      </c>
      <c r="F417" s="61" t="s">
        <v>1382</v>
      </c>
      <c r="G417" s="59" t="s">
        <v>38</v>
      </c>
      <c r="H417" s="59"/>
      <c r="I417" s="62" t="s">
        <v>69</v>
      </c>
      <c r="J417" s="60" t="s">
        <v>31</v>
      </c>
      <c r="K417" s="62" t="s">
        <v>1354</v>
      </c>
      <c r="L417" s="61"/>
      <c r="M417" s="63" t="s">
        <v>1358</v>
      </c>
      <c r="N417" s="64"/>
      <c r="O417" s="59" t="s">
        <v>33</v>
      </c>
      <c r="P417" s="59" t="s">
        <v>34</v>
      </c>
      <c r="Q417" s="59" t="s">
        <v>35</v>
      </c>
    </row>
    <row r="418" spans="1:17" ht="30">
      <c r="A418" s="85"/>
      <c r="B418" s="85"/>
      <c r="C418" s="91"/>
      <c r="D418" s="59" t="s">
        <v>1383</v>
      </c>
      <c r="E418" s="60" t="s">
        <v>1384</v>
      </c>
      <c r="F418" s="61" t="s">
        <v>1385</v>
      </c>
      <c r="G418" s="59" t="s">
        <v>38</v>
      </c>
      <c r="H418" s="59"/>
      <c r="I418" s="62" t="s">
        <v>69</v>
      </c>
      <c r="J418" s="60" t="s">
        <v>31</v>
      </c>
      <c r="K418" s="62" t="s">
        <v>1354</v>
      </c>
      <c r="L418" s="61"/>
      <c r="M418" s="63" t="s">
        <v>1358</v>
      </c>
      <c r="N418" s="64"/>
      <c r="O418" s="59" t="s">
        <v>33</v>
      </c>
      <c r="P418" s="59" t="s">
        <v>34</v>
      </c>
      <c r="Q418" s="59" t="s">
        <v>35</v>
      </c>
    </row>
    <row r="419" spans="1:17" ht="30">
      <c r="A419" s="85"/>
      <c r="B419" s="85"/>
      <c r="C419" s="91"/>
      <c r="D419" s="59" t="s">
        <v>1386</v>
      </c>
      <c r="E419" s="60" t="s">
        <v>1387</v>
      </c>
      <c r="F419" s="61" t="s">
        <v>1388</v>
      </c>
      <c r="G419" s="59" t="s">
        <v>38</v>
      </c>
      <c r="H419" s="59"/>
      <c r="I419" s="62" t="s">
        <v>69</v>
      </c>
      <c r="J419" s="60" t="s">
        <v>31</v>
      </c>
      <c r="K419" s="62" t="s">
        <v>1354</v>
      </c>
      <c r="L419" s="61"/>
      <c r="M419" s="63" t="s">
        <v>1358</v>
      </c>
      <c r="N419" s="64"/>
      <c r="O419" s="59" t="s">
        <v>33</v>
      </c>
      <c r="P419" s="59" t="s">
        <v>34</v>
      </c>
      <c r="Q419" s="59" t="s">
        <v>35</v>
      </c>
    </row>
    <row r="420" spans="1:17">
      <c r="A420" s="85"/>
      <c r="B420" s="85"/>
      <c r="C420" s="91"/>
      <c r="D420" s="59" t="s">
        <v>1389</v>
      </c>
      <c r="E420" s="60" t="s">
        <v>1390</v>
      </c>
      <c r="F420" s="61" t="s">
        <v>1391</v>
      </c>
      <c r="G420" s="59" t="s">
        <v>38</v>
      </c>
      <c r="H420" s="59"/>
      <c r="I420" s="62" t="s">
        <v>69</v>
      </c>
      <c r="J420" s="60" t="s">
        <v>31</v>
      </c>
      <c r="K420" s="62" t="s">
        <v>1354</v>
      </c>
      <c r="L420" s="61"/>
      <c r="M420" s="63" t="s">
        <v>104</v>
      </c>
      <c r="N420" s="64"/>
      <c r="O420" s="59" t="s">
        <v>33</v>
      </c>
      <c r="P420" s="59" t="s">
        <v>34</v>
      </c>
      <c r="Q420" s="59" t="s">
        <v>35</v>
      </c>
    </row>
    <row r="421" spans="1:17" ht="30">
      <c r="A421" s="85"/>
      <c r="B421" s="85"/>
      <c r="C421" s="91"/>
      <c r="D421" s="59" t="s">
        <v>1392</v>
      </c>
      <c r="E421" s="60" t="s">
        <v>1393</v>
      </c>
      <c r="F421" s="61" t="s">
        <v>1394</v>
      </c>
      <c r="G421" s="59" t="s">
        <v>38</v>
      </c>
      <c r="H421" s="59"/>
      <c r="I421" s="62" t="s">
        <v>69</v>
      </c>
      <c r="J421" s="60" t="s">
        <v>31</v>
      </c>
      <c r="K421" s="62" t="s">
        <v>1061</v>
      </c>
      <c r="L421" s="61"/>
      <c r="M421" s="63" t="s">
        <v>1395</v>
      </c>
      <c r="N421" s="64"/>
      <c r="O421" s="59" t="s">
        <v>33</v>
      </c>
      <c r="P421" s="59" t="s">
        <v>34</v>
      </c>
      <c r="Q421" s="59" t="s">
        <v>35</v>
      </c>
    </row>
    <row r="422" spans="1:17" ht="30">
      <c r="A422" s="85"/>
      <c r="B422" s="85"/>
      <c r="C422" s="91"/>
      <c r="D422" s="59" t="s">
        <v>1396</v>
      </c>
      <c r="E422" s="60" t="s">
        <v>1397</v>
      </c>
      <c r="F422" s="61" t="s">
        <v>1398</v>
      </c>
      <c r="G422" s="59" t="s">
        <v>38</v>
      </c>
      <c r="H422" s="59"/>
      <c r="I422" s="62" t="s">
        <v>69</v>
      </c>
      <c r="J422" s="60" t="s">
        <v>31</v>
      </c>
      <c r="K422" s="62" t="s">
        <v>1061</v>
      </c>
      <c r="L422" s="61"/>
      <c r="M422" s="63" t="s">
        <v>1395</v>
      </c>
      <c r="N422" s="64"/>
      <c r="O422" s="59" t="s">
        <v>33</v>
      </c>
      <c r="P422" s="59" t="s">
        <v>34</v>
      </c>
      <c r="Q422" s="59" t="s">
        <v>35</v>
      </c>
    </row>
    <row r="423" spans="1:17" ht="30">
      <c r="A423" s="85"/>
      <c r="B423" s="85"/>
      <c r="C423" s="91"/>
      <c r="D423" s="59" t="s">
        <v>1399</v>
      </c>
      <c r="E423" s="60" t="s">
        <v>1400</v>
      </c>
      <c r="F423" s="61" t="s">
        <v>1401</v>
      </c>
      <c r="G423" s="59" t="s">
        <v>38</v>
      </c>
      <c r="H423" s="59"/>
      <c r="I423" s="62" t="s">
        <v>69</v>
      </c>
      <c r="J423" s="60" t="s">
        <v>31</v>
      </c>
      <c r="K423" s="62" t="s">
        <v>1061</v>
      </c>
      <c r="L423" s="61"/>
      <c r="M423" s="63" t="s">
        <v>1395</v>
      </c>
      <c r="N423" s="64"/>
      <c r="O423" s="59" t="s">
        <v>33</v>
      </c>
      <c r="P423" s="59" t="s">
        <v>34</v>
      </c>
      <c r="Q423" s="59" t="s">
        <v>35</v>
      </c>
    </row>
    <row r="424" spans="1:17" ht="30">
      <c r="A424" s="85"/>
      <c r="B424" s="85"/>
      <c r="C424" s="91"/>
      <c r="D424" s="59" t="s">
        <v>1402</v>
      </c>
      <c r="E424" s="60" t="s">
        <v>1403</v>
      </c>
      <c r="F424" s="61" t="s">
        <v>1404</v>
      </c>
      <c r="G424" s="59" t="s">
        <v>38</v>
      </c>
      <c r="H424" s="59"/>
      <c r="I424" s="62" t="s">
        <v>69</v>
      </c>
      <c r="J424" s="60" t="s">
        <v>31</v>
      </c>
      <c r="K424" s="62" t="s">
        <v>1061</v>
      </c>
      <c r="L424" s="61"/>
      <c r="M424" s="63" t="s">
        <v>1395</v>
      </c>
      <c r="N424" s="64"/>
      <c r="O424" s="59" t="s">
        <v>33</v>
      </c>
      <c r="P424" s="59" t="s">
        <v>34</v>
      </c>
      <c r="Q424" s="59" t="s">
        <v>35</v>
      </c>
    </row>
    <row r="425" spans="1:17" ht="30">
      <c r="A425" s="85"/>
      <c r="B425" s="85"/>
      <c r="C425" s="91"/>
      <c r="D425" s="59" t="s">
        <v>1405</v>
      </c>
      <c r="E425" s="60" t="s">
        <v>1406</v>
      </c>
      <c r="F425" s="61" t="s">
        <v>1407</v>
      </c>
      <c r="G425" s="59" t="s">
        <v>38</v>
      </c>
      <c r="H425" s="59"/>
      <c r="I425" s="62" t="s">
        <v>69</v>
      </c>
      <c r="J425" s="60" t="s">
        <v>31</v>
      </c>
      <c r="K425" s="62" t="s">
        <v>1061</v>
      </c>
      <c r="L425" s="61"/>
      <c r="M425" s="63" t="s">
        <v>1395</v>
      </c>
      <c r="N425" s="64"/>
      <c r="O425" s="59" t="s">
        <v>33</v>
      </c>
      <c r="P425" s="59" t="s">
        <v>34</v>
      </c>
      <c r="Q425" s="59" t="s">
        <v>35</v>
      </c>
    </row>
    <row r="426" spans="1:17" ht="30">
      <c r="A426" s="85"/>
      <c r="B426" s="85"/>
      <c r="C426" s="91"/>
      <c r="D426" s="59" t="s">
        <v>1408</v>
      </c>
      <c r="E426" s="60" t="s">
        <v>1409</v>
      </c>
      <c r="F426" s="61" t="s">
        <v>1410</v>
      </c>
      <c r="G426" s="59" t="s">
        <v>38</v>
      </c>
      <c r="H426" s="59"/>
      <c r="I426" s="62" t="s">
        <v>69</v>
      </c>
      <c r="J426" s="60" t="s">
        <v>31</v>
      </c>
      <c r="K426" s="62" t="s">
        <v>1061</v>
      </c>
      <c r="L426" s="61"/>
      <c r="M426" s="63" t="s">
        <v>1395</v>
      </c>
      <c r="N426" s="64"/>
      <c r="O426" s="59" t="s">
        <v>33</v>
      </c>
      <c r="P426" s="59" t="s">
        <v>34</v>
      </c>
      <c r="Q426" s="59" t="s">
        <v>35</v>
      </c>
    </row>
    <row r="427" spans="1:17" ht="30">
      <c r="A427" s="85"/>
      <c r="B427" s="85"/>
      <c r="C427" s="91"/>
      <c r="D427" s="59" t="s">
        <v>1408</v>
      </c>
      <c r="E427" s="60" t="s">
        <v>1411</v>
      </c>
      <c r="F427" s="61" t="s">
        <v>1412</v>
      </c>
      <c r="G427" s="59" t="s">
        <v>38</v>
      </c>
      <c r="H427" s="59"/>
      <c r="I427" s="62" t="s">
        <v>69</v>
      </c>
      <c r="J427" s="60" t="s">
        <v>31</v>
      </c>
      <c r="K427" s="62" t="s">
        <v>1061</v>
      </c>
      <c r="L427" s="61"/>
      <c r="M427" s="63" t="s">
        <v>1395</v>
      </c>
      <c r="N427" s="64"/>
      <c r="O427" s="59" t="s">
        <v>33</v>
      </c>
      <c r="P427" s="59" t="s">
        <v>34</v>
      </c>
      <c r="Q427" s="59" t="s">
        <v>35</v>
      </c>
    </row>
    <row r="428" spans="1:17" ht="30">
      <c r="A428" s="85"/>
      <c r="B428" s="85"/>
      <c r="C428" s="91"/>
      <c r="D428" s="59" t="s">
        <v>1413</v>
      </c>
      <c r="E428" s="60" t="s">
        <v>1414</v>
      </c>
      <c r="F428" s="61" t="s">
        <v>1379</v>
      </c>
      <c r="G428" s="59" t="s">
        <v>38</v>
      </c>
      <c r="H428" s="59"/>
      <c r="I428" s="62" t="s">
        <v>69</v>
      </c>
      <c r="J428" s="60" t="s">
        <v>31</v>
      </c>
      <c r="K428" s="62" t="s">
        <v>1061</v>
      </c>
      <c r="L428" s="61"/>
      <c r="M428" s="63" t="s">
        <v>1395</v>
      </c>
      <c r="N428" s="64"/>
      <c r="O428" s="59" t="s">
        <v>33</v>
      </c>
      <c r="P428" s="59" t="s">
        <v>34</v>
      </c>
      <c r="Q428" s="59" t="s">
        <v>35</v>
      </c>
    </row>
    <row r="429" spans="1:17" ht="30">
      <c r="A429" s="85"/>
      <c r="B429" s="85"/>
      <c r="C429" s="91"/>
      <c r="D429" s="59" t="s">
        <v>1415</v>
      </c>
      <c r="E429" s="60" t="s">
        <v>1416</v>
      </c>
      <c r="F429" s="61" t="s">
        <v>1417</v>
      </c>
      <c r="G429" s="59" t="s">
        <v>38</v>
      </c>
      <c r="H429" s="59"/>
      <c r="I429" s="62" t="s">
        <v>69</v>
      </c>
      <c r="J429" s="60" t="s">
        <v>31</v>
      </c>
      <c r="K429" s="62" t="s">
        <v>1061</v>
      </c>
      <c r="L429" s="61"/>
      <c r="M429" s="63" t="s">
        <v>1395</v>
      </c>
      <c r="N429" s="64"/>
      <c r="O429" s="59" t="s">
        <v>33</v>
      </c>
      <c r="P429" s="59" t="s">
        <v>34</v>
      </c>
      <c r="Q429" s="59" t="s">
        <v>35</v>
      </c>
    </row>
    <row r="430" spans="1:17" ht="30">
      <c r="A430" s="85"/>
      <c r="B430" s="85"/>
      <c r="C430" s="91"/>
      <c r="D430" s="59" t="s">
        <v>1418</v>
      </c>
      <c r="E430" s="60" t="s">
        <v>1419</v>
      </c>
      <c r="F430" s="61" t="s">
        <v>1420</v>
      </c>
      <c r="G430" s="59" t="s">
        <v>38</v>
      </c>
      <c r="H430" s="59"/>
      <c r="I430" s="62" t="s">
        <v>69</v>
      </c>
      <c r="J430" s="60" t="s">
        <v>31</v>
      </c>
      <c r="K430" s="62" t="s">
        <v>1061</v>
      </c>
      <c r="L430" s="61"/>
      <c r="M430" s="63" t="s">
        <v>1395</v>
      </c>
      <c r="N430" s="64"/>
      <c r="O430" s="59" t="s">
        <v>33</v>
      </c>
      <c r="P430" s="59" t="s">
        <v>34</v>
      </c>
      <c r="Q430" s="59" t="s">
        <v>35</v>
      </c>
    </row>
    <row r="431" spans="1:17" ht="30">
      <c r="A431" s="85"/>
      <c r="B431" s="85"/>
      <c r="C431" s="91"/>
      <c r="D431" s="59" t="s">
        <v>1421</v>
      </c>
      <c r="E431" s="60" t="s">
        <v>1422</v>
      </c>
      <c r="F431" s="61" t="s">
        <v>1423</v>
      </c>
      <c r="G431" s="59" t="s">
        <v>38</v>
      </c>
      <c r="H431" s="59"/>
      <c r="I431" s="62" t="s">
        <v>69</v>
      </c>
      <c r="J431" s="60" t="s">
        <v>31</v>
      </c>
      <c r="K431" s="62" t="s">
        <v>1061</v>
      </c>
      <c r="L431" s="61"/>
      <c r="M431" s="63" t="s">
        <v>1395</v>
      </c>
      <c r="N431" s="64"/>
      <c r="O431" s="59" t="s">
        <v>33</v>
      </c>
      <c r="P431" s="59" t="s">
        <v>34</v>
      </c>
      <c r="Q431" s="59" t="s">
        <v>35</v>
      </c>
    </row>
    <row r="432" spans="1:17" ht="30">
      <c r="A432" s="85"/>
      <c r="B432" s="85"/>
      <c r="C432" s="91"/>
      <c r="D432" s="59" t="s">
        <v>1424</v>
      </c>
      <c r="E432" s="60" t="s">
        <v>1425</v>
      </c>
      <c r="F432" s="61" t="s">
        <v>1426</v>
      </c>
      <c r="G432" s="59" t="s">
        <v>38</v>
      </c>
      <c r="H432" s="59"/>
      <c r="I432" s="62" t="s">
        <v>69</v>
      </c>
      <c r="J432" s="60" t="s">
        <v>31</v>
      </c>
      <c r="K432" s="62">
        <v>22</v>
      </c>
      <c r="L432" s="61" t="s">
        <v>80</v>
      </c>
      <c r="M432" s="63" t="s">
        <v>1427</v>
      </c>
      <c r="N432" s="64"/>
      <c r="O432" s="59" t="s">
        <v>33</v>
      </c>
      <c r="P432" s="59" t="s">
        <v>34</v>
      </c>
      <c r="Q432" s="59" t="s">
        <v>35</v>
      </c>
    </row>
    <row r="433" spans="1:17" ht="60">
      <c r="A433" s="85"/>
      <c r="B433" s="85"/>
      <c r="C433" s="91"/>
      <c r="D433" s="59" t="s">
        <v>1428</v>
      </c>
      <c r="E433" s="60" t="s">
        <v>1429</v>
      </c>
      <c r="F433" s="61" t="s">
        <v>1430</v>
      </c>
      <c r="G433" s="59" t="s">
        <v>38</v>
      </c>
      <c r="H433" s="59"/>
      <c r="I433" s="62" t="s">
        <v>69</v>
      </c>
      <c r="J433" s="60" t="s">
        <v>31</v>
      </c>
      <c r="K433" s="62">
        <v>22</v>
      </c>
      <c r="L433" s="61" t="s">
        <v>1431</v>
      </c>
      <c r="M433" s="63" t="s">
        <v>1432</v>
      </c>
      <c r="N433" s="64"/>
      <c r="O433" s="59" t="s">
        <v>33</v>
      </c>
      <c r="P433" s="59" t="s">
        <v>34</v>
      </c>
      <c r="Q433" s="59" t="s">
        <v>35</v>
      </c>
    </row>
    <row r="434" spans="1:17" ht="30">
      <c r="A434" s="85"/>
      <c r="B434" s="85"/>
      <c r="C434" s="91"/>
      <c r="D434" s="59" t="s">
        <v>1433</v>
      </c>
      <c r="E434" s="60" t="s">
        <v>1434</v>
      </c>
      <c r="F434" s="61" t="s">
        <v>1335</v>
      </c>
      <c r="G434" s="59" t="s">
        <v>38</v>
      </c>
      <c r="H434" s="59"/>
      <c r="I434" s="62" t="s">
        <v>69</v>
      </c>
      <c r="J434" s="60" t="s">
        <v>47</v>
      </c>
      <c r="K434" s="62" t="s">
        <v>1354</v>
      </c>
      <c r="L434" s="61"/>
      <c r="M434" s="63" t="s">
        <v>1435</v>
      </c>
      <c r="N434" s="64"/>
      <c r="O434" s="59" t="s">
        <v>33</v>
      </c>
      <c r="P434" s="59" t="s">
        <v>34</v>
      </c>
      <c r="Q434" s="59" t="s">
        <v>35</v>
      </c>
    </row>
    <row r="435" spans="1:17" ht="30">
      <c r="A435" s="85"/>
      <c r="B435" s="85"/>
      <c r="C435" s="91"/>
      <c r="D435" s="59" t="s">
        <v>1436</v>
      </c>
      <c r="E435" s="60" t="s">
        <v>1437</v>
      </c>
      <c r="F435" s="61" t="s">
        <v>1339</v>
      </c>
      <c r="G435" s="59" t="s">
        <v>38</v>
      </c>
      <c r="H435" s="59"/>
      <c r="I435" s="62" t="s">
        <v>69</v>
      </c>
      <c r="J435" s="60" t="s">
        <v>47</v>
      </c>
      <c r="K435" s="62" t="s">
        <v>1438</v>
      </c>
      <c r="L435" s="61"/>
      <c r="M435" s="63" t="s">
        <v>1439</v>
      </c>
      <c r="N435" s="64"/>
      <c r="O435" s="59" t="s">
        <v>33</v>
      </c>
      <c r="P435" s="59" t="s">
        <v>34</v>
      </c>
      <c r="Q435" s="59" t="s">
        <v>35</v>
      </c>
    </row>
    <row r="436" spans="1:17" ht="165">
      <c r="A436" s="85"/>
      <c r="B436" s="85"/>
      <c r="C436" s="91"/>
      <c r="D436" s="59" t="s">
        <v>1440</v>
      </c>
      <c r="E436" s="60" t="s">
        <v>1441</v>
      </c>
      <c r="F436" s="61" t="s">
        <v>1343</v>
      </c>
      <c r="G436" s="59" t="s">
        <v>38</v>
      </c>
      <c r="H436" s="59"/>
      <c r="I436" s="62" t="s">
        <v>69</v>
      </c>
      <c r="J436" s="60" t="s">
        <v>47</v>
      </c>
      <c r="K436" s="62" t="s">
        <v>1354</v>
      </c>
      <c r="L436" s="61" t="s">
        <v>1442</v>
      </c>
      <c r="M436" s="63" t="s">
        <v>1443</v>
      </c>
      <c r="N436" s="64"/>
      <c r="O436" s="59" t="s">
        <v>33</v>
      </c>
      <c r="P436" s="59" t="s">
        <v>34</v>
      </c>
      <c r="Q436" s="59" t="s">
        <v>35</v>
      </c>
    </row>
    <row r="437" spans="1:17" ht="30">
      <c r="A437" s="85"/>
      <c r="B437" s="85"/>
      <c r="C437" s="91"/>
      <c r="D437" s="59" t="s">
        <v>1444</v>
      </c>
      <c r="E437" s="60" t="s">
        <v>1445</v>
      </c>
      <c r="F437" s="61" t="s">
        <v>1446</v>
      </c>
      <c r="G437" s="59" t="s">
        <v>38</v>
      </c>
      <c r="H437" s="59"/>
      <c r="I437" s="62" t="s">
        <v>69</v>
      </c>
      <c r="J437" s="60" t="s">
        <v>31</v>
      </c>
      <c r="K437" s="62">
        <v>22</v>
      </c>
      <c r="L437" s="61" t="s">
        <v>1447</v>
      </c>
      <c r="M437" s="63" t="s">
        <v>1448</v>
      </c>
      <c r="N437" s="64"/>
      <c r="O437" s="59" t="s">
        <v>33</v>
      </c>
      <c r="P437" s="59" t="s">
        <v>34</v>
      </c>
      <c r="Q437" s="59" t="s">
        <v>35</v>
      </c>
    </row>
    <row r="438" spans="1:17" ht="60">
      <c r="A438" s="85"/>
      <c r="B438" s="85"/>
      <c r="C438" s="91"/>
      <c r="D438" s="59" t="s">
        <v>1449</v>
      </c>
      <c r="E438" s="60" t="s">
        <v>1450</v>
      </c>
      <c r="F438" s="61" t="s">
        <v>1451</v>
      </c>
      <c r="G438" s="59" t="s">
        <v>38</v>
      </c>
      <c r="H438" s="59"/>
      <c r="I438" s="62" t="s">
        <v>69</v>
      </c>
      <c r="J438" s="60" t="s">
        <v>31</v>
      </c>
      <c r="K438" s="62">
        <v>22</v>
      </c>
      <c r="L438" s="61" t="s">
        <v>1431</v>
      </c>
      <c r="M438" s="63" t="s">
        <v>1432</v>
      </c>
      <c r="N438" s="64"/>
      <c r="O438" s="59" t="s">
        <v>33</v>
      </c>
      <c r="P438" s="59" t="s">
        <v>34</v>
      </c>
      <c r="Q438" s="59" t="s">
        <v>35</v>
      </c>
    </row>
    <row r="439" spans="1:17" ht="30">
      <c r="A439" s="85"/>
      <c r="B439" s="85"/>
      <c r="C439" s="91"/>
      <c r="D439" s="59" t="s">
        <v>1452</v>
      </c>
      <c r="E439" s="60" t="s">
        <v>1453</v>
      </c>
      <c r="F439" s="61" t="s">
        <v>1335</v>
      </c>
      <c r="G439" s="59" t="s">
        <v>38</v>
      </c>
      <c r="H439" s="59"/>
      <c r="I439" s="62" t="s">
        <v>69</v>
      </c>
      <c r="J439" s="60" t="s">
        <v>47</v>
      </c>
      <c r="K439" s="62" t="s">
        <v>1354</v>
      </c>
      <c r="L439" s="61"/>
      <c r="M439" s="63" t="s">
        <v>1454</v>
      </c>
      <c r="N439" s="64"/>
      <c r="O439" s="59" t="s">
        <v>33</v>
      </c>
      <c r="P439" s="59" t="s">
        <v>34</v>
      </c>
      <c r="Q439" s="59" t="s">
        <v>35</v>
      </c>
    </row>
    <row r="440" spans="1:17" ht="30">
      <c r="A440" s="85"/>
      <c r="B440" s="85"/>
      <c r="C440" s="91"/>
      <c r="D440" s="59" t="s">
        <v>1455</v>
      </c>
      <c r="E440" s="60" t="s">
        <v>1456</v>
      </c>
      <c r="F440" s="61" t="s">
        <v>1339</v>
      </c>
      <c r="G440" s="59" t="s">
        <v>38</v>
      </c>
      <c r="H440" s="59"/>
      <c r="I440" s="62" t="s">
        <v>69</v>
      </c>
      <c r="J440" s="60" t="s">
        <v>47</v>
      </c>
      <c r="K440" s="62" t="s">
        <v>1438</v>
      </c>
      <c r="L440" s="61"/>
      <c r="M440" s="63" t="s">
        <v>1457</v>
      </c>
      <c r="N440" s="64"/>
      <c r="O440" s="59" t="s">
        <v>33</v>
      </c>
      <c r="P440" s="59" t="s">
        <v>34</v>
      </c>
      <c r="Q440" s="59" t="s">
        <v>35</v>
      </c>
    </row>
    <row r="441" spans="1:17" ht="165">
      <c r="A441" s="85"/>
      <c r="B441" s="85"/>
      <c r="C441" s="91"/>
      <c r="D441" s="59" t="s">
        <v>1458</v>
      </c>
      <c r="E441" s="60" t="s">
        <v>1459</v>
      </c>
      <c r="F441" s="61" t="s">
        <v>1343</v>
      </c>
      <c r="G441" s="59" t="s">
        <v>38</v>
      </c>
      <c r="H441" s="59"/>
      <c r="I441" s="62" t="s">
        <v>69</v>
      </c>
      <c r="J441" s="60" t="s">
        <v>47</v>
      </c>
      <c r="K441" s="62" t="s">
        <v>1354</v>
      </c>
      <c r="L441" s="61" t="s">
        <v>1442</v>
      </c>
      <c r="M441" s="63" t="s">
        <v>1460</v>
      </c>
      <c r="N441" s="64"/>
      <c r="O441" s="59" t="s">
        <v>33</v>
      </c>
      <c r="P441" s="59" t="s">
        <v>34</v>
      </c>
      <c r="Q441" s="59" t="s">
        <v>35</v>
      </c>
    </row>
    <row r="442" spans="1:17" ht="30">
      <c r="A442" s="85"/>
      <c r="B442" s="85"/>
      <c r="C442" s="91"/>
      <c r="D442" s="59" t="s">
        <v>1461</v>
      </c>
      <c r="E442" s="60" t="s">
        <v>1462</v>
      </c>
      <c r="F442" s="61" t="s">
        <v>1463</v>
      </c>
      <c r="G442" s="59" t="s">
        <v>38</v>
      </c>
      <c r="H442" s="59"/>
      <c r="I442" s="62" t="s">
        <v>69</v>
      </c>
      <c r="J442" s="60" t="s">
        <v>31</v>
      </c>
      <c r="K442" s="62">
        <v>22</v>
      </c>
      <c r="L442" s="61" t="s">
        <v>1447</v>
      </c>
      <c r="M442" s="63" t="s">
        <v>1464</v>
      </c>
      <c r="N442" s="64"/>
      <c r="O442" s="59" t="s">
        <v>33</v>
      </c>
      <c r="P442" s="59" t="s">
        <v>34</v>
      </c>
      <c r="Q442" s="59" t="s">
        <v>35</v>
      </c>
    </row>
    <row r="443" spans="1:17" ht="210">
      <c r="A443" s="85"/>
      <c r="B443" s="85"/>
      <c r="C443" s="91"/>
      <c r="D443" s="59" t="s">
        <v>1465</v>
      </c>
      <c r="E443" s="60" t="s">
        <v>1466</v>
      </c>
      <c r="F443" s="61" t="s">
        <v>1467</v>
      </c>
      <c r="G443" s="59" t="s">
        <v>38</v>
      </c>
      <c r="H443" s="59"/>
      <c r="I443" s="62" t="s">
        <v>69</v>
      </c>
      <c r="J443" s="60" t="s">
        <v>31</v>
      </c>
      <c r="K443" s="62">
        <v>22</v>
      </c>
      <c r="L443" s="61" t="s">
        <v>1468</v>
      </c>
      <c r="M443" s="63" t="s">
        <v>1469</v>
      </c>
      <c r="N443" s="64"/>
      <c r="O443" s="59" t="s">
        <v>33</v>
      </c>
      <c r="P443" s="59" t="s">
        <v>34</v>
      </c>
      <c r="Q443" s="59" t="s">
        <v>35</v>
      </c>
    </row>
    <row r="444" spans="1:17" ht="45">
      <c r="A444" s="85"/>
      <c r="B444" s="85"/>
      <c r="C444" s="91"/>
      <c r="D444" s="59" t="s">
        <v>1470</v>
      </c>
      <c r="E444" s="60" t="s">
        <v>1471</v>
      </c>
      <c r="F444" s="61" t="s">
        <v>1472</v>
      </c>
      <c r="G444" s="59" t="s">
        <v>38</v>
      </c>
      <c r="H444" s="59"/>
      <c r="I444" s="62" t="s">
        <v>69</v>
      </c>
      <c r="J444" s="60" t="s">
        <v>31</v>
      </c>
      <c r="K444" s="62">
        <v>22</v>
      </c>
      <c r="L444" s="61" t="s">
        <v>1473</v>
      </c>
      <c r="M444" s="63" t="s">
        <v>1474</v>
      </c>
      <c r="N444" s="64"/>
      <c r="O444" s="59" t="s">
        <v>33</v>
      </c>
      <c r="P444" s="59" t="s">
        <v>34</v>
      </c>
      <c r="Q444" s="59" t="s">
        <v>35</v>
      </c>
    </row>
    <row r="445" spans="1:17" ht="30">
      <c r="A445" s="85"/>
      <c r="B445" s="85"/>
      <c r="C445" s="91"/>
      <c r="D445" s="59" t="s">
        <v>1475</v>
      </c>
      <c r="E445" s="60" t="s">
        <v>1476</v>
      </c>
      <c r="F445" s="61" t="s">
        <v>1326</v>
      </c>
      <c r="G445" s="59" t="s">
        <v>38</v>
      </c>
      <c r="H445" s="59"/>
      <c r="I445" s="62" t="s">
        <v>69</v>
      </c>
      <c r="J445" s="60" t="s">
        <v>31</v>
      </c>
      <c r="K445" s="62">
        <v>22</v>
      </c>
      <c r="L445" s="61"/>
      <c r="M445" s="63" t="s">
        <v>1477</v>
      </c>
      <c r="N445" s="64"/>
      <c r="O445" s="59" t="s">
        <v>33</v>
      </c>
      <c r="P445" s="59" t="s">
        <v>34</v>
      </c>
      <c r="Q445" s="59" t="s">
        <v>35</v>
      </c>
    </row>
    <row r="446" spans="1:17" ht="150">
      <c r="A446" s="85"/>
      <c r="B446" s="85"/>
      <c r="C446" s="91"/>
      <c r="D446" s="59" t="s">
        <v>1478</v>
      </c>
      <c r="E446" s="60" t="s">
        <v>1479</v>
      </c>
      <c r="F446" s="61" t="s">
        <v>1480</v>
      </c>
      <c r="G446" s="59" t="s">
        <v>38</v>
      </c>
      <c r="H446" s="59"/>
      <c r="I446" s="62" t="s">
        <v>69</v>
      </c>
      <c r="J446" s="60" t="s">
        <v>31</v>
      </c>
      <c r="K446" s="62">
        <v>22</v>
      </c>
      <c r="L446" s="61" t="s">
        <v>1481</v>
      </c>
      <c r="M446" s="63" t="s">
        <v>1482</v>
      </c>
      <c r="N446" s="64"/>
      <c r="O446" s="59" t="s">
        <v>33</v>
      </c>
      <c r="P446" s="59" t="s">
        <v>34</v>
      </c>
      <c r="Q446" s="59" t="s">
        <v>35</v>
      </c>
    </row>
    <row r="447" spans="1:17" ht="45">
      <c r="A447" s="85"/>
      <c r="B447" s="85"/>
      <c r="C447" s="91"/>
      <c r="D447" s="59" t="s">
        <v>1483</v>
      </c>
      <c r="E447" s="60" t="s">
        <v>1484</v>
      </c>
      <c r="F447" s="61" t="s">
        <v>1485</v>
      </c>
      <c r="G447" s="59" t="s">
        <v>38</v>
      </c>
      <c r="H447" s="59"/>
      <c r="I447" s="62" t="s">
        <v>69</v>
      </c>
      <c r="J447" s="60" t="s">
        <v>31</v>
      </c>
      <c r="K447" s="62">
        <v>22</v>
      </c>
      <c r="L447" s="61" t="s">
        <v>1486</v>
      </c>
      <c r="M447" s="63" t="s">
        <v>1474</v>
      </c>
      <c r="N447" s="64"/>
      <c r="O447" s="59" t="s">
        <v>33</v>
      </c>
      <c r="P447" s="59" t="s">
        <v>34</v>
      </c>
      <c r="Q447" s="59" t="s">
        <v>35</v>
      </c>
    </row>
    <row r="448" spans="1:17" ht="30">
      <c r="A448" s="85"/>
      <c r="B448" s="85"/>
      <c r="C448" s="91"/>
      <c r="D448" s="59" t="s">
        <v>1487</v>
      </c>
      <c r="E448" s="60" t="s">
        <v>1488</v>
      </c>
      <c r="F448" s="61" t="s">
        <v>1326</v>
      </c>
      <c r="G448" s="59" t="s">
        <v>38</v>
      </c>
      <c r="H448" s="59"/>
      <c r="I448" s="62" t="s">
        <v>69</v>
      </c>
      <c r="J448" s="60" t="s">
        <v>31</v>
      </c>
      <c r="K448" s="62">
        <v>22</v>
      </c>
      <c r="L448" s="61"/>
      <c r="M448" s="63" t="s">
        <v>1489</v>
      </c>
      <c r="N448" s="64"/>
      <c r="O448" s="59" t="s">
        <v>33</v>
      </c>
      <c r="P448" s="59" t="s">
        <v>34</v>
      </c>
      <c r="Q448" s="59" t="s">
        <v>35</v>
      </c>
    </row>
    <row r="449" spans="1:17" ht="150">
      <c r="A449" s="85"/>
      <c r="B449" s="85"/>
      <c r="C449" s="91"/>
      <c r="D449" s="59" t="s">
        <v>1490</v>
      </c>
      <c r="E449" s="60" t="s">
        <v>1491</v>
      </c>
      <c r="F449" s="61" t="s">
        <v>1492</v>
      </c>
      <c r="G449" s="59" t="s">
        <v>38</v>
      </c>
      <c r="H449" s="59"/>
      <c r="I449" s="62" t="s">
        <v>69</v>
      </c>
      <c r="J449" s="60" t="s">
        <v>31</v>
      </c>
      <c r="K449" s="62">
        <v>22</v>
      </c>
      <c r="L449" s="61" t="s">
        <v>1481</v>
      </c>
      <c r="M449" s="63" t="s">
        <v>1493</v>
      </c>
      <c r="N449" s="64"/>
      <c r="O449" s="59" t="s">
        <v>33</v>
      </c>
      <c r="P449" s="59" t="s">
        <v>34</v>
      </c>
      <c r="Q449" s="59" t="s">
        <v>35</v>
      </c>
    </row>
    <row r="450" spans="1:17" ht="90">
      <c r="A450" s="85"/>
      <c r="B450" s="85"/>
      <c r="C450" s="91"/>
      <c r="D450" s="59" t="s">
        <v>1494</v>
      </c>
      <c r="E450" s="60" t="s">
        <v>1495</v>
      </c>
      <c r="F450" s="61" t="s">
        <v>1496</v>
      </c>
      <c r="G450" s="59" t="s">
        <v>38</v>
      </c>
      <c r="H450" s="59"/>
      <c r="I450" s="62" t="s">
        <v>69</v>
      </c>
      <c r="J450" s="60" t="s">
        <v>31</v>
      </c>
      <c r="K450" s="62">
        <v>22</v>
      </c>
      <c r="L450" s="61" t="s">
        <v>1497</v>
      </c>
      <c r="M450" s="63" t="s">
        <v>1498</v>
      </c>
      <c r="N450" s="64"/>
      <c r="O450" s="59" t="s">
        <v>33</v>
      </c>
      <c r="P450" s="59" t="s">
        <v>34</v>
      </c>
      <c r="Q450" s="59" t="s">
        <v>35</v>
      </c>
    </row>
    <row r="451" spans="1:17" ht="45">
      <c r="A451" s="85"/>
      <c r="B451" s="85"/>
      <c r="C451" s="91"/>
      <c r="D451" s="59" t="s">
        <v>1499</v>
      </c>
      <c r="E451" s="60" t="s">
        <v>1500</v>
      </c>
      <c r="F451" s="61" t="s">
        <v>1501</v>
      </c>
      <c r="G451" s="59" t="s">
        <v>38</v>
      </c>
      <c r="H451" s="59"/>
      <c r="I451" s="62" t="s">
        <v>69</v>
      </c>
      <c r="J451" s="60" t="s">
        <v>31</v>
      </c>
      <c r="K451" s="62">
        <v>22</v>
      </c>
      <c r="L451" s="61" t="s">
        <v>1502</v>
      </c>
      <c r="M451" s="63" t="s">
        <v>1503</v>
      </c>
      <c r="N451" s="64"/>
      <c r="O451" s="59" t="s">
        <v>33</v>
      </c>
      <c r="P451" s="59" t="s">
        <v>34</v>
      </c>
      <c r="Q451" s="59" t="s">
        <v>35</v>
      </c>
    </row>
    <row r="452" spans="1:17" ht="45">
      <c r="A452" s="85"/>
      <c r="B452" s="85"/>
      <c r="C452" s="91"/>
      <c r="D452" s="59" t="s">
        <v>1504</v>
      </c>
      <c r="E452" s="60" t="s">
        <v>1505</v>
      </c>
      <c r="F452" s="61" t="s">
        <v>1506</v>
      </c>
      <c r="G452" s="59" t="s">
        <v>38</v>
      </c>
      <c r="H452" s="59"/>
      <c r="I452" s="62" t="s">
        <v>69</v>
      </c>
      <c r="J452" s="60" t="s">
        <v>31</v>
      </c>
      <c r="K452" s="62">
        <v>22</v>
      </c>
      <c r="L452" s="61" t="s">
        <v>1502</v>
      </c>
      <c r="M452" s="63" t="s">
        <v>1507</v>
      </c>
      <c r="N452" s="64"/>
      <c r="O452" s="59" t="s">
        <v>33</v>
      </c>
      <c r="P452" s="59" t="s">
        <v>34</v>
      </c>
      <c r="Q452" s="59" t="s">
        <v>35</v>
      </c>
    </row>
    <row r="453" spans="1:17" ht="45">
      <c r="A453" s="85"/>
      <c r="B453" s="85"/>
      <c r="C453" s="91"/>
      <c r="D453" s="59" t="s">
        <v>1508</v>
      </c>
      <c r="E453" s="60" t="s">
        <v>1509</v>
      </c>
      <c r="F453" s="61" t="s">
        <v>1510</v>
      </c>
      <c r="G453" s="59" t="s">
        <v>38</v>
      </c>
      <c r="H453" s="59"/>
      <c r="I453" s="62" t="s">
        <v>69</v>
      </c>
      <c r="J453" s="60" t="s">
        <v>31</v>
      </c>
      <c r="K453" s="62">
        <v>22</v>
      </c>
      <c r="L453" s="61" t="s">
        <v>1502</v>
      </c>
      <c r="M453" s="63" t="s">
        <v>1503</v>
      </c>
      <c r="N453" s="64"/>
      <c r="O453" s="59" t="s">
        <v>33</v>
      </c>
      <c r="P453" s="59" t="s">
        <v>34</v>
      </c>
      <c r="Q453" s="59" t="s">
        <v>35</v>
      </c>
    </row>
    <row r="454" spans="1:17" ht="165">
      <c r="A454" s="85"/>
      <c r="B454" s="85"/>
      <c r="C454" s="91"/>
      <c r="D454" s="59" t="s">
        <v>1511</v>
      </c>
      <c r="E454" s="60" t="s">
        <v>1512</v>
      </c>
      <c r="F454" s="61" t="s">
        <v>1513</v>
      </c>
      <c r="G454" s="59" t="s">
        <v>38</v>
      </c>
      <c r="H454" s="59"/>
      <c r="I454" s="62" t="s">
        <v>69</v>
      </c>
      <c r="J454" s="60" t="s">
        <v>31</v>
      </c>
      <c r="K454" s="62">
        <v>22</v>
      </c>
      <c r="L454" s="61" t="s">
        <v>1514</v>
      </c>
      <c r="M454" s="63" t="s">
        <v>1515</v>
      </c>
      <c r="N454" s="64"/>
      <c r="O454" s="59" t="s">
        <v>33</v>
      </c>
      <c r="P454" s="59" t="s">
        <v>34</v>
      </c>
      <c r="Q454" s="59" t="s">
        <v>35</v>
      </c>
    </row>
    <row r="455" spans="1:17" ht="180">
      <c r="A455" s="85"/>
      <c r="B455" s="85"/>
      <c r="C455" s="91"/>
      <c r="D455" s="59" t="s">
        <v>1516</v>
      </c>
      <c r="E455" s="60" t="s">
        <v>1517</v>
      </c>
      <c r="F455" s="61" t="s">
        <v>1518</v>
      </c>
      <c r="G455" s="59" t="s">
        <v>38</v>
      </c>
      <c r="H455" s="59"/>
      <c r="I455" s="62" t="s">
        <v>69</v>
      </c>
      <c r="J455" s="60" t="s">
        <v>31</v>
      </c>
      <c r="K455" s="62">
        <v>22</v>
      </c>
      <c r="L455" s="61" t="s">
        <v>1519</v>
      </c>
      <c r="M455" s="63" t="s">
        <v>1520</v>
      </c>
      <c r="N455" s="64"/>
      <c r="O455" s="59" t="s">
        <v>33</v>
      </c>
      <c r="P455" s="59" t="s">
        <v>34</v>
      </c>
      <c r="Q455" s="59" t="s">
        <v>35</v>
      </c>
    </row>
    <row r="456" spans="1:17" ht="165">
      <c r="A456" s="85"/>
      <c r="B456" s="85"/>
      <c r="C456" s="91"/>
      <c r="D456" s="59" t="s">
        <v>1521</v>
      </c>
      <c r="E456" s="60" t="s">
        <v>1522</v>
      </c>
      <c r="F456" s="61" t="s">
        <v>1523</v>
      </c>
      <c r="G456" s="59" t="s">
        <v>38</v>
      </c>
      <c r="H456" s="59"/>
      <c r="I456" s="62" t="s">
        <v>69</v>
      </c>
      <c r="J456" s="60" t="s">
        <v>31</v>
      </c>
      <c r="K456" s="62">
        <v>22</v>
      </c>
      <c r="L456" s="61" t="s">
        <v>1524</v>
      </c>
      <c r="M456" s="63" t="s">
        <v>1515</v>
      </c>
      <c r="N456" s="64"/>
      <c r="O456" s="59" t="s">
        <v>33</v>
      </c>
      <c r="P456" s="59" t="s">
        <v>34</v>
      </c>
      <c r="Q456" s="59" t="s">
        <v>35</v>
      </c>
    </row>
    <row r="457" spans="1:17" ht="165">
      <c r="A457" s="85"/>
      <c r="B457" s="85"/>
      <c r="C457" s="91"/>
      <c r="D457" s="59" t="s">
        <v>1525</v>
      </c>
      <c r="E457" s="60" t="s">
        <v>1526</v>
      </c>
      <c r="F457" s="61" t="s">
        <v>1527</v>
      </c>
      <c r="G457" s="59" t="s">
        <v>38</v>
      </c>
      <c r="H457" s="59"/>
      <c r="I457" s="62" t="s">
        <v>69</v>
      </c>
      <c r="J457" s="60" t="s">
        <v>31</v>
      </c>
      <c r="K457" s="62">
        <v>22</v>
      </c>
      <c r="L457" s="61" t="s">
        <v>1524</v>
      </c>
      <c r="M457" s="63" t="s">
        <v>1515</v>
      </c>
      <c r="N457" s="64"/>
      <c r="O457" s="59" t="s">
        <v>33</v>
      </c>
      <c r="P457" s="59" t="s">
        <v>34</v>
      </c>
      <c r="Q457" s="59" t="s">
        <v>35</v>
      </c>
    </row>
    <row r="458" spans="1:17" ht="165">
      <c r="A458" s="85"/>
      <c r="B458" s="85"/>
      <c r="C458" s="91"/>
      <c r="D458" s="59" t="s">
        <v>1528</v>
      </c>
      <c r="E458" s="60" t="s">
        <v>1529</v>
      </c>
      <c r="F458" s="61" t="s">
        <v>1530</v>
      </c>
      <c r="G458" s="59" t="s">
        <v>38</v>
      </c>
      <c r="H458" s="59"/>
      <c r="I458" s="62" t="s">
        <v>69</v>
      </c>
      <c r="J458" s="60" t="s">
        <v>31</v>
      </c>
      <c r="K458" s="62">
        <v>22</v>
      </c>
      <c r="L458" s="61" t="s">
        <v>1524</v>
      </c>
      <c r="M458" s="63" t="s">
        <v>1515</v>
      </c>
      <c r="N458" s="64"/>
      <c r="O458" s="59" t="s">
        <v>33</v>
      </c>
      <c r="P458" s="59" t="s">
        <v>34</v>
      </c>
      <c r="Q458" s="59" t="s">
        <v>35</v>
      </c>
    </row>
    <row r="459" spans="1:17" ht="165">
      <c r="A459" s="85"/>
      <c r="B459" s="85"/>
      <c r="C459" s="91"/>
      <c r="D459" s="59" t="s">
        <v>1531</v>
      </c>
      <c r="E459" s="60" t="s">
        <v>1532</v>
      </c>
      <c r="F459" s="61" t="s">
        <v>1533</v>
      </c>
      <c r="G459" s="59" t="s">
        <v>38</v>
      </c>
      <c r="H459" s="59"/>
      <c r="I459" s="62" t="s">
        <v>69</v>
      </c>
      <c r="J459" s="60" t="s">
        <v>31</v>
      </c>
      <c r="K459" s="62">
        <v>22</v>
      </c>
      <c r="L459" s="61" t="s">
        <v>1524</v>
      </c>
      <c r="M459" s="63" t="s">
        <v>1515</v>
      </c>
      <c r="N459" s="64"/>
      <c r="O459" s="59" t="s">
        <v>33</v>
      </c>
      <c r="P459" s="59" t="s">
        <v>34</v>
      </c>
      <c r="Q459" s="59" t="s">
        <v>35</v>
      </c>
    </row>
    <row r="460" spans="1:17" ht="165">
      <c r="A460" s="85"/>
      <c r="B460" s="85"/>
      <c r="C460" s="91"/>
      <c r="D460" s="59" t="s">
        <v>1534</v>
      </c>
      <c r="E460" s="60" t="s">
        <v>1535</v>
      </c>
      <c r="F460" s="61" t="s">
        <v>1536</v>
      </c>
      <c r="G460" s="59" t="s">
        <v>38</v>
      </c>
      <c r="H460" s="59"/>
      <c r="I460" s="62" t="s">
        <v>69</v>
      </c>
      <c r="J460" s="60" t="s">
        <v>31</v>
      </c>
      <c r="K460" s="62">
        <v>22</v>
      </c>
      <c r="L460" s="61" t="s">
        <v>1537</v>
      </c>
      <c r="M460" s="63" t="s">
        <v>1515</v>
      </c>
      <c r="N460" s="64"/>
      <c r="O460" s="59" t="s">
        <v>33</v>
      </c>
      <c r="P460" s="59" t="s">
        <v>34</v>
      </c>
      <c r="Q460" s="59" t="s">
        <v>35</v>
      </c>
    </row>
    <row r="461" spans="1:17" ht="165">
      <c r="A461" s="85"/>
      <c r="B461" s="85"/>
      <c r="C461" s="91"/>
      <c r="D461" s="59" t="s">
        <v>1538</v>
      </c>
      <c r="E461" s="60" t="s">
        <v>1539</v>
      </c>
      <c r="F461" s="61" t="s">
        <v>1540</v>
      </c>
      <c r="G461" s="59" t="s">
        <v>38</v>
      </c>
      <c r="H461" s="59"/>
      <c r="I461" s="62" t="s">
        <v>69</v>
      </c>
      <c r="J461" s="60" t="s">
        <v>31</v>
      </c>
      <c r="K461" s="62">
        <v>22</v>
      </c>
      <c r="L461" s="61" t="s">
        <v>1541</v>
      </c>
      <c r="M461" s="63" t="s">
        <v>1515</v>
      </c>
      <c r="N461" s="64"/>
      <c r="O461" s="59" t="s">
        <v>33</v>
      </c>
      <c r="P461" s="59" t="s">
        <v>34</v>
      </c>
      <c r="Q461" s="59" t="s">
        <v>35</v>
      </c>
    </row>
    <row r="462" spans="1:17" ht="165">
      <c r="A462" s="85"/>
      <c r="B462" s="85"/>
      <c r="C462" s="91"/>
      <c r="D462" s="59" t="s">
        <v>1542</v>
      </c>
      <c r="E462" s="60" t="s">
        <v>1543</v>
      </c>
      <c r="F462" s="61" t="s">
        <v>1544</v>
      </c>
      <c r="G462" s="59" t="s">
        <v>38</v>
      </c>
      <c r="H462" s="59"/>
      <c r="I462" s="62" t="s">
        <v>69</v>
      </c>
      <c r="J462" s="60" t="s">
        <v>31</v>
      </c>
      <c r="K462" s="62">
        <v>22</v>
      </c>
      <c r="L462" s="61" t="s">
        <v>1545</v>
      </c>
      <c r="M462" s="63" t="s">
        <v>1515</v>
      </c>
      <c r="N462" s="64"/>
      <c r="O462" s="59" t="s">
        <v>33</v>
      </c>
      <c r="P462" s="59" t="s">
        <v>34</v>
      </c>
      <c r="Q462" s="59" t="s">
        <v>35</v>
      </c>
    </row>
    <row r="463" spans="1:17" ht="165">
      <c r="A463" s="85"/>
      <c r="B463" s="85"/>
      <c r="C463" s="91"/>
      <c r="D463" s="59" t="s">
        <v>1546</v>
      </c>
      <c r="E463" s="60" t="s">
        <v>1547</v>
      </c>
      <c r="F463" s="61" t="s">
        <v>1548</v>
      </c>
      <c r="G463" s="59" t="s">
        <v>38</v>
      </c>
      <c r="H463" s="59"/>
      <c r="I463" s="62" t="s">
        <v>69</v>
      </c>
      <c r="J463" s="60" t="s">
        <v>31</v>
      </c>
      <c r="K463" s="62">
        <v>22</v>
      </c>
      <c r="L463" s="61" t="s">
        <v>1549</v>
      </c>
      <c r="M463" s="63" t="s">
        <v>1515</v>
      </c>
      <c r="N463" s="64"/>
      <c r="O463" s="59" t="s">
        <v>33</v>
      </c>
      <c r="P463" s="59" t="s">
        <v>34</v>
      </c>
      <c r="Q463" s="59" t="s">
        <v>35</v>
      </c>
    </row>
    <row r="464" spans="1:17" ht="165">
      <c r="A464" s="85"/>
      <c r="B464" s="85"/>
      <c r="C464" s="91"/>
      <c r="D464" s="59" t="s">
        <v>1550</v>
      </c>
      <c r="E464" s="60" t="s">
        <v>1551</v>
      </c>
      <c r="F464" s="61" t="s">
        <v>1552</v>
      </c>
      <c r="G464" s="59" t="s">
        <v>38</v>
      </c>
      <c r="H464" s="59"/>
      <c r="I464" s="62" t="s">
        <v>69</v>
      </c>
      <c r="J464" s="60" t="s">
        <v>31</v>
      </c>
      <c r="K464" s="62">
        <v>22</v>
      </c>
      <c r="L464" s="61" t="s">
        <v>1553</v>
      </c>
      <c r="M464" s="63" t="s">
        <v>1515</v>
      </c>
      <c r="N464" s="64"/>
      <c r="O464" s="59" t="s">
        <v>33</v>
      </c>
      <c r="P464" s="59" t="s">
        <v>34</v>
      </c>
      <c r="Q464" s="59" t="s">
        <v>35</v>
      </c>
    </row>
    <row r="465" spans="1:17" ht="75">
      <c r="A465" s="85"/>
      <c r="B465" s="85"/>
      <c r="C465" s="91"/>
      <c r="D465" s="59" t="s">
        <v>1554</v>
      </c>
      <c r="E465" s="60" t="s">
        <v>1555</v>
      </c>
      <c r="F465" s="61" t="s">
        <v>1556</v>
      </c>
      <c r="G465" s="59" t="s">
        <v>38</v>
      </c>
      <c r="H465" s="59"/>
      <c r="I465" s="62" t="s">
        <v>69</v>
      </c>
      <c r="J465" s="60" t="s">
        <v>31</v>
      </c>
      <c r="K465" s="62" t="s">
        <v>1061</v>
      </c>
      <c r="L465" s="61" t="s">
        <v>1557</v>
      </c>
      <c r="M465" s="63" t="s">
        <v>1558</v>
      </c>
      <c r="N465" s="64"/>
      <c r="O465" s="59" t="s">
        <v>33</v>
      </c>
      <c r="P465" s="59" t="s">
        <v>34</v>
      </c>
      <c r="Q465" s="59" t="s">
        <v>35</v>
      </c>
    </row>
    <row r="466" spans="1:17" ht="90">
      <c r="A466" s="86"/>
      <c r="B466" s="86"/>
      <c r="C466" s="98"/>
      <c r="D466" s="59" t="s">
        <v>1559</v>
      </c>
      <c r="E466" s="60" t="s">
        <v>1560</v>
      </c>
      <c r="F466" s="61" t="s">
        <v>1561</v>
      </c>
      <c r="G466" s="59" t="s">
        <v>38</v>
      </c>
      <c r="H466" s="59"/>
      <c r="I466" s="62" t="s">
        <v>69</v>
      </c>
      <c r="J466" s="60" t="s">
        <v>31</v>
      </c>
      <c r="K466" s="62" t="s">
        <v>1061</v>
      </c>
      <c r="L466" s="61" t="s">
        <v>1562</v>
      </c>
      <c r="M466" s="63" t="s">
        <v>1563</v>
      </c>
      <c r="N466" s="64"/>
      <c r="O466" s="59" t="s">
        <v>33</v>
      </c>
      <c r="P466" s="59" t="s">
        <v>34</v>
      </c>
      <c r="Q466" s="59" t="s">
        <v>35</v>
      </c>
    </row>
    <row r="467" spans="1:17">
      <c r="A467" s="84" t="s">
        <v>1564</v>
      </c>
      <c r="B467" s="84" t="s">
        <v>1565</v>
      </c>
      <c r="C467" s="84" t="s">
        <v>1566</v>
      </c>
      <c r="D467" s="59" t="s">
        <v>1567</v>
      </c>
      <c r="E467" s="60" t="s">
        <v>28</v>
      </c>
      <c r="F467" s="61" t="s">
        <v>28</v>
      </c>
      <c r="G467" s="59" t="s">
        <v>195</v>
      </c>
      <c r="H467" s="59" t="s">
        <v>1087</v>
      </c>
      <c r="I467" s="62" t="s">
        <v>544</v>
      </c>
      <c r="J467" s="60" t="s">
        <v>31</v>
      </c>
      <c r="K467" s="62"/>
      <c r="L467" s="61"/>
      <c r="M467" s="59" t="s">
        <v>32</v>
      </c>
      <c r="N467" s="64"/>
      <c r="O467" s="59" t="s">
        <v>33</v>
      </c>
      <c r="P467" s="59" t="s">
        <v>34</v>
      </c>
      <c r="Q467" s="59" t="s">
        <v>35</v>
      </c>
    </row>
    <row r="468" spans="1:17">
      <c r="A468" s="85"/>
      <c r="B468" s="85"/>
      <c r="C468" s="85"/>
      <c r="D468" s="59" t="s">
        <v>1568</v>
      </c>
      <c r="E468" s="60" t="s">
        <v>37</v>
      </c>
      <c r="F468" s="61" t="s">
        <v>1284</v>
      </c>
      <c r="G468" s="59" t="s">
        <v>195</v>
      </c>
      <c r="H468" s="59" t="s">
        <v>1087</v>
      </c>
      <c r="I468" s="62" t="s">
        <v>544</v>
      </c>
      <c r="J468" s="60" t="s">
        <v>31</v>
      </c>
      <c r="K468" s="62"/>
      <c r="L468" s="61"/>
      <c r="M468" s="59" t="s">
        <v>32</v>
      </c>
      <c r="N468" s="64"/>
      <c r="O468" s="59" t="s">
        <v>33</v>
      </c>
      <c r="P468" s="59" t="s">
        <v>34</v>
      </c>
      <c r="Q468" s="59" t="s">
        <v>35</v>
      </c>
    </row>
    <row r="469" spans="1:17">
      <c r="A469" s="85"/>
      <c r="B469" s="85"/>
      <c r="C469" s="85"/>
      <c r="D469" s="59" t="s">
        <v>1569</v>
      </c>
      <c r="E469" s="60" t="s">
        <v>41</v>
      </c>
      <c r="F469" s="61" t="s">
        <v>197</v>
      </c>
      <c r="G469" s="59" t="s">
        <v>195</v>
      </c>
      <c r="H469" s="59" t="s">
        <v>1087</v>
      </c>
      <c r="I469" s="62" t="s">
        <v>544</v>
      </c>
      <c r="J469" s="60" t="s">
        <v>31</v>
      </c>
      <c r="K469" s="62"/>
      <c r="L469" s="61"/>
      <c r="M469" s="59" t="s">
        <v>32</v>
      </c>
      <c r="N469" s="64"/>
      <c r="O469" s="59" t="s">
        <v>33</v>
      </c>
      <c r="P469" s="59" t="s">
        <v>34</v>
      </c>
      <c r="Q469" s="59" t="s">
        <v>35</v>
      </c>
    </row>
    <row r="470" spans="1:17">
      <c r="A470" s="85"/>
      <c r="B470" s="85"/>
      <c r="C470" s="85"/>
      <c r="D470" s="59" t="s">
        <v>1570</v>
      </c>
      <c r="E470" s="60" t="s">
        <v>43</v>
      </c>
      <c r="F470" s="61" t="s">
        <v>1284</v>
      </c>
      <c r="G470" s="59" t="s">
        <v>195</v>
      </c>
      <c r="H470" s="59" t="s">
        <v>1087</v>
      </c>
      <c r="I470" s="62" t="s">
        <v>69</v>
      </c>
      <c r="J470" s="60" t="s">
        <v>31</v>
      </c>
      <c r="K470" s="62"/>
      <c r="L470" s="61"/>
      <c r="M470" s="59" t="s">
        <v>32</v>
      </c>
      <c r="N470" s="64"/>
      <c r="O470" s="59" t="s">
        <v>33</v>
      </c>
      <c r="P470" s="59" t="s">
        <v>34</v>
      </c>
      <c r="Q470" s="59" t="s">
        <v>35</v>
      </c>
    </row>
    <row r="471" spans="1:17">
      <c r="A471" s="85"/>
      <c r="B471" s="85"/>
      <c r="C471" s="85"/>
      <c r="D471" s="59" t="s">
        <v>1571</v>
      </c>
      <c r="E471" s="60" t="s">
        <v>54</v>
      </c>
      <c r="F471" s="61" t="s">
        <v>55</v>
      </c>
      <c r="G471" s="59" t="s">
        <v>38</v>
      </c>
      <c r="H471" s="59"/>
      <c r="I471" s="62" t="s">
        <v>30</v>
      </c>
      <c r="J471" s="60" t="s">
        <v>31</v>
      </c>
      <c r="K471" s="62">
        <v>22</v>
      </c>
      <c r="L471" s="61"/>
      <c r="M471" s="59"/>
      <c r="N471" s="64"/>
      <c r="O471" s="59" t="s">
        <v>56</v>
      </c>
      <c r="P471" s="59" t="s">
        <v>34</v>
      </c>
      <c r="Q471" s="59" t="s">
        <v>35</v>
      </c>
    </row>
    <row r="472" spans="1:17" ht="45">
      <c r="A472" s="85"/>
      <c r="B472" s="85"/>
      <c r="C472" s="85"/>
      <c r="D472" s="59" t="s">
        <v>1572</v>
      </c>
      <c r="E472" s="60" t="s">
        <v>1573</v>
      </c>
      <c r="F472" s="61" t="s">
        <v>1574</v>
      </c>
      <c r="G472" s="59" t="s">
        <v>38</v>
      </c>
      <c r="H472" s="59"/>
      <c r="I472" s="62" t="s">
        <v>69</v>
      </c>
      <c r="J472" s="60" t="s">
        <v>31</v>
      </c>
      <c r="K472" s="62"/>
      <c r="L472" s="61" t="s">
        <v>1575</v>
      </c>
      <c r="M472" s="63" t="s">
        <v>1576</v>
      </c>
      <c r="N472" s="64"/>
      <c r="O472" s="59" t="s">
        <v>33</v>
      </c>
      <c r="P472" s="59" t="s">
        <v>34</v>
      </c>
      <c r="Q472" s="59" t="s">
        <v>35</v>
      </c>
    </row>
    <row r="473" spans="1:17" ht="165">
      <c r="A473" s="85"/>
      <c r="B473" s="85"/>
      <c r="C473" s="85"/>
      <c r="D473" s="59" t="s">
        <v>1577</v>
      </c>
      <c r="E473" s="60" t="s">
        <v>1578</v>
      </c>
      <c r="F473" s="61" t="s">
        <v>1579</v>
      </c>
      <c r="G473" s="59" t="s">
        <v>38</v>
      </c>
      <c r="H473" s="59"/>
      <c r="I473" s="62" t="s">
        <v>69</v>
      </c>
      <c r="J473" s="60" t="s">
        <v>31</v>
      </c>
      <c r="K473" s="62"/>
      <c r="L473" s="61" t="s">
        <v>1580</v>
      </c>
      <c r="M473" s="63" t="s">
        <v>1581</v>
      </c>
      <c r="N473" s="64"/>
      <c r="O473" s="59" t="s">
        <v>33</v>
      </c>
      <c r="P473" s="59" t="s">
        <v>34</v>
      </c>
      <c r="Q473" s="59" t="s">
        <v>35</v>
      </c>
    </row>
    <row r="474" spans="1:17" ht="75">
      <c r="A474" s="85"/>
      <c r="B474" s="85"/>
      <c r="C474" s="85"/>
      <c r="D474" s="59" t="s">
        <v>1582</v>
      </c>
      <c r="E474" s="60" t="s">
        <v>1583</v>
      </c>
      <c r="F474" s="61" t="s">
        <v>1584</v>
      </c>
      <c r="G474" s="59" t="s">
        <v>38</v>
      </c>
      <c r="H474" s="59"/>
      <c r="I474" s="62" t="s">
        <v>69</v>
      </c>
      <c r="J474" s="60" t="s">
        <v>31</v>
      </c>
      <c r="K474" s="62"/>
      <c r="L474" s="61" t="s">
        <v>1585</v>
      </c>
      <c r="M474" s="63" t="s">
        <v>1586</v>
      </c>
      <c r="N474" s="64"/>
      <c r="O474" s="59" t="s">
        <v>33</v>
      </c>
      <c r="P474" s="59" t="s">
        <v>34</v>
      </c>
      <c r="Q474" s="59" t="s">
        <v>35</v>
      </c>
    </row>
    <row r="475" spans="1:17" ht="75">
      <c r="A475" s="85"/>
      <c r="B475" s="85"/>
      <c r="C475" s="85"/>
      <c r="D475" s="59" t="s">
        <v>1587</v>
      </c>
      <c r="E475" s="60" t="s">
        <v>1588</v>
      </c>
      <c r="F475" s="61" t="s">
        <v>1589</v>
      </c>
      <c r="G475" s="59" t="s">
        <v>38</v>
      </c>
      <c r="H475" s="59"/>
      <c r="I475" s="62" t="s">
        <v>69</v>
      </c>
      <c r="J475" s="60" t="s">
        <v>31</v>
      </c>
      <c r="K475" s="62"/>
      <c r="L475" s="61" t="s">
        <v>1590</v>
      </c>
      <c r="M475" s="63" t="s">
        <v>1591</v>
      </c>
      <c r="N475" s="64"/>
      <c r="O475" s="59" t="s">
        <v>33</v>
      </c>
      <c r="P475" s="59" t="s">
        <v>34</v>
      </c>
      <c r="Q475" s="59" t="s">
        <v>35</v>
      </c>
    </row>
    <row r="476" spans="1:17" ht="30">
      <c r="A476" s="85"/>
      <c r="B476" s="85"/>
      <c r="C476" s="85"/>
      <c r="D476" s="59" t="s">
        <v>1592</v>
      </c>
      <c r="E476" s="60" t="s">
        <v>1593</v>
      </c>
      <c r="F476" s="61" t="s">
        <v>1594</v>
      </c>
      <c r="G476" s="59" t="s">
        <v>38</v>
      </c>
      <c r="H476" s="59"/>
      <c r="I476" s="62" t="s">
        <v>69</v>
      </c>
      <c r="J476" s="60" t="s">
        <v>31</v>
      </c>
      <c r="K476" s="62"/>
      <c r="L476" s="61" t="s">
        <v>1595</v>
      </c>
      <c r="M476" s="63" t="s">
        <v>1596</v>
      </c>
      <c r="N476" s="64"/>
      <c r="O476" s="59" t="s">
        <v>33</v>
      </c>
      <c r="P476" s="59" t="s">
        <v>34</v>
      </c>
      <c r="Q476" s="59" t="s">
        <v>35</v>
      </c>
    </row>
    <row r="477" spans="1:17" ht="30">
      <c r="A477" s="85"/>
      <c r="B477" s="85"/>
      <c r="C477" s="85"/>
      <c r="D477" s="59" t="s">
        <v>1597</v>
      </c>
      <c r="E477" s="60" t="s">
        <v>1598</v>
      </c>
      <c r="F477" s="61" t="s">
        <v>1599</v>
      </c>
      <c r="G477" s="59" t="s">
        <v>38</v>
      </c>
      <c r="H477" s="59"/>
      <c r="I477" s="62" t="s">
        <v>69</v>
      </c>
      <c r="J477" s="60" t="s">
        <v>31</v>
      </c>
      <c r="K477" s="62"/>
      <c r="L477" s="61"/>
      <c r="M477" s="63" t="s">
        <v>1600</v>
      </c>
      <c r="N477" s="64"/>
      <c r="O477" s="59" t="s">
        <v>33</v>
      </c>
      <c r="P477" s="59" t="s">
        <v>34</v>
      </c>
      <c r="Q477" s="59" t="s">
        <v>35</v>
      </c>
    </row>
    <row r="478" spans="1:17" ht="30">
      <c r="A478" s="85"/>
      <c r="B478" s="85"/>
      <c r="C478" s="85"/>
      <c r="D478" s="59" t="s">
        <v>1601</v>
      </c>
      <c r="E478" s="60" t="s">
        <v>1602</v>
      </c>
      <c r="F478" s="61" t="s">
        <v>1603</v>
      </c>
      <c r="G478" s="59" t="s">
        <v>38</v>
      </c>
      <c r="H478" s="59"/>
      <c r="I478" s="62" t="s">
        <v>69</v>
      </c>
      <c r="J478" s="60" t="s">
        <v>31</v>
      </c>
      <c r="K478" s="62"/>
      <c r="L478" s="61"/>
      <c r="M478" s="63" t="s">
        <v>1604</v>
      </c>
      <c r="N478" s="64"/>
      <c r="O478" s="59" t="s">
        <v>33</v>
      </c>
      <c r="P478" s="59" t="s">
        <v>34</v>
      </c>
      <c r="Q478" s="59" t="s">
        <v>35</v>
      </c>
    </row>
    <row r="479" spans="1:17" ht="30">
      <c r="A479" s="85"/>
      <c r="B479" s="85"/>
      <c r="C479" s="85"/>
      <c r="D479" s="59" t="s">
        <v>1605</v>
      </c>
      <c r="E479" s="60" t="s">
        <v>1606</v>
      </c>
      <c r="F479" s="61" t="s">
        <v>1607</v>
      </c>
      <c r="G479" s="59" t="s">
        <v>38</v>
      </c>
      <c r="H479" s="59"/>
      <c r="I479" s="62" t="s">
        <v>69</v>
      </c>
      <c r="J479" s="60" t="s">
        <v>31</v>
      </c>
      <c r="K479" s="62" t="s">
        <v>1061</v>
      </c>
      <c r="L479" s="61" t="s">
        <v>1608</v>
      </c>
      <c r="M479" s="63" t="s">
        <v>1609</v>
      </c>
      <c r="N479" s="64"/>
      <c r="O479" s="59" t="s">
        <v>33</v>
      </c>
      <c r="P479" s="59" t="s">
        <v>34</v>
      </c>
      <c r="Q479" s="59" t="s">
        <v>35</v>
      </c>
    </row>
    <row r="480" spans="1:17" ht="30">
      <c r="A480" s="85"/>
      <c r="B480" s="85"/>
      <c r="C480" s="85"/>
      <c r="D480" s="59" t="s">
        <v>1610</v>
      </c>
      <c r="E480" s="60" t="s">
        <v>1611</v>
      </c>
      <c r="F480" s="61" t="s">
        <v>1335</v>
      </c>
      <c r="G480" s="59" t="s">
        <v>38</v>
      </c>
      <c r="H480" s="59"/>
      <c r="I480" s="62" t="s">
        <v>69</v>
      </c>
      <c r="J480" s="60" t="s">
        <v>31</v>
      </c>
      <c r="K480" s="62" t="s">
        <v>1061</v>
      </c>
      <c r="L480" s="61"/>
      <c r="M480" s="63" t="s">
        <v>1612</v>
      </c>
      <c r="N480" s="64"/>
      <c r="O480" s="59" t="s">
        <v>33</v>
      </c>
      <c r="P480" s="59" t="s">
        <v>34</v>
      </c>
      <c r="Q480" s="59" t="s">
        <v>35</v>
      </c>
    </row>
    <row r="481" spans="1:17" ht="30">
      <c r="A481" s="85"/>
      <c r="B481" s="85"/>
      <c r="C481" s="85"/>
      <c r="D481" s="59" t="s">
        <v>1613</v>
      </c>
      <c r="E481" s="60" t="s">
        <v>1614</v>
      </c>
      <c r="F481" s="61" t="s">
        <v>1339</v>
      </c>
      <c r="G481" s="59" t="s">
        <v>38</v>
      </c>
      <c r="H481" s="59"/>
      <c r="I481" s="62" t="s">
        <v>69</v>
      </c>
      <c r="J481" s="60" t="s">
        <v>31</v>
      </c>
      <c r="K481" s="62" t="s">
        <v>1061</v>
      </c>
      <c r="L481" s="61"/>
      <c r="M481" s="63" t="s">
        <v>1615</v>
      </c>
      <c r="N481" s="64"/>
      <c r="O481" s="59" t="s">
        <v>33</v>
      </c>
      <c r="P481" s="59" t="s">
        <v>34</v>
      </c>
      <c r="Q481" s="59" t="s">
        <v>35</v>
      </c>
    </row>
    <row r="482" spans="1:17" ht="75">
      <c r="A482" s="85"/>
      <c r="B482" s="85"/>
      <c r="C482" s="85"/>
      <c r="D482" s="59" t="s">
        <v>1616</v>
      </c>
      <c r="E482" s="60" t="s">
        <v>1617</v>
      </c>
      <c r="F482" s="61" t="s">
        <v>1618</v>
      </c>
      <c r="G482" s="59" t="s">
        <v>38</v>
      </c>
      <c r="H482" s="59"/>
      <c r="I482" s="62" t="s">
        <v>69</v>
      </c>
      <c r="J482" s="60" t="s">
        <v>31</v>
      </c>
      <c r="K482" s="62"/>
      <c r="L482" s="61" t="s">
        <v>1619</v>
      </c>
      <c r="M482" s="63" t="s">
        <v>1620</v>
      </c>
      <c r="N482" s="64"/>
      <c r="O482" s="59" t="s">
        <v>33</v>
      </c>
      <c r="P482" s="59" t="s">
        <v>34</v>
      </c>
      <c r="Q482" s="59" t="s">
        <v>35</v>
      </c>
    </row>
    <row r="483" spans="1:17" ht="150">
      <c r="A483" s="85"/>
      <c r="B483" s="85"/>
      <c r="C483" s="85"/>
      <c r="D483" s="59" t="s">
        <v>1621</v>
      </c>
      <c r="E483" s="60" t="s">
        <v>1622</v>
      </c>
      <c r="F483" s="61" t="s">
        <v>1623</v>
      </c>
      <c r="G483" s="59" t="s">
        <v>38</v>
      </c>
      <c r="H483" s="59"/>
      <c r="I483" s="62" t="s">
        <v>69</v>
      </c>
      <c r="J483" s="60" t="s">
        <v>31</v>
      </c>
      <c r="K483" s="62"/>
      <c r="L483" s="61" t="s">
        <v>1624</v>
      </c>
      <c r="M483" s="63" t="s">
        <v>1625</v>
      </c>
      <c r="N483" s="64"/>
      <c r="O483" s="59" t="s">
        <v>33</v>
      </c>
      <c r="P483" s="59" t="s">
        <v>34</v>
      </c>
      <c r="Q483" s="59" t="s">
        <v>35</v>
      </c>
    </row>
    <row r="484" spans="1:17" ht="30">
      <c r="A484" s="85"/>
      <c r="B484" s="85"/>
      <c r="C484" s="85"/>
      <c r="D484" s="59" t="s">
        <v>1626</v>
      </c>
      <c r="E484" s="60" t="s">
        <v>1627</v>
      </c>
      <c r="F484" s="61" t="s">
        <v>1628</v>
      </c>
      <c r="G484" s="59" t="s">
        <v>38</v>
      </c>
      <c r="H484" s="59"/>
      <c r="I484" s="62" t="s">
        <v>69</v>
      </c>
      <c r="J484" s="60" t="s">
        <v>31</v>
      </c>
      <c r="K484" s="62"/>
      <c r="L484" s="61"/>
      <c r="M484" s="63" t="s">
        <v>104</v>
      </c>
      <c r="N484" s="64"/>
      <c r="O484" s="59" t="s">
        <v>33</v>
      </c>
      <c r="P484" s="59" t="s">
        <v>34</v>
      </c>
      <c r="Q484" s="59" t="s">
        <v>35</v>
      </c>
    </row>
    <row r="485" spans="1:17" ht="30">
      <c r="A485" s="85"/>
      <c r="B485" s="85"/>
      <c r="C485" s="85"/>
      <c r="D485" s="59" t="s">
        <v>1629</v>
      </c>
      <c r="E485" s="60" t="s">
        <v>1630</v>
      </c>
      <c r="F485" s="61" t="s">
        <v>1631</v>
      </c>
      <c r="G485" s="59" t="s">
        <v>38</v>
      </c>
      <c r="H485" s="59"/>
      <c r="I485" s="62" t="s">
        <v>69</v>
      </c>
      <c r="J485" s="60" t="s">
        <v>31</v>
      </c>
      <c r="K485" s="62"/>
      <c r="L485" s="61" t="s">
        <v>80</v>
      </c>
      <c r="M485" s="63" t="s">
        <v>1632</v>
      </c>
      <c r="N485" s="77"/>
      <c r="O485" s="59" t="s">
        <v>33</v>
      </c>
      <c r="P485" s="59" t="s">
        <v>34</v>
      </c>
      <c r="Q485" s="59" t="s">
        <v>35</v>
      </c>
    </row>
    <row r="486" spans="1:17" ht="30">
      <c r="A486" s="85"/>
      <c r="B486" s="85"/>
      <c r="C486" s="85"/>
      <c r="D486" s="59" t="s">
        <v>1633</v>
      </c>
      <c r="E486" s="60" t="s">
        <v>1634</v>
      </c>
      <c r="F486" s="61" t="s">
        <v>1635</v>
      </c>
      <c r="G486" s="59" t="s">
        <v>38</v>
      </c>
      <c r="H486" s="59"/>
      <c r="I486" s="62" t="s">
        <v>69</v>
      </c>
      <c r="J486" s="60" t="s">
        <v>31</v>
      </c>
      <c r="K486" s="62"/>
      <c r="L486" s="61" t="s">
        <v>80</v>
      </c>
      <c r="M486" s="63" t="s">
        <v>1632</v>
      </c>
      <c r="N486" s="64"/>
      <c r="O486" s="59" t="s">
        <v>33</v>
      </c>
      <c r="P486" s="59" t="s">
        <v>34</v>
      </c>
      <c r="Q486" s="59" t="s">
        <v>35</v>
      </c>
    </row>
    <row r="487" spans="1:17" ht="30">
      <c r="A487" s="85"/>
      <c r="B487" s="85"/>
      <c r="C487" s="85"/>
      <c r="D487" s="59" t="s">
        <v>1636</v>
      </c>
      <c r="E487" s="60" t="s">
        <v>1637</v>
      </c>
      <c r="F487" s="61" t="s">
        <v>1638</v>
      </c>
      <c r="G487" s="59" t="s">
        <v>38</v>
      </c>
      <c r="H487" s="59"/>
      <c r="I487" s="62" t="s">
        <v>69</v>
      </c>
      <c r="J487" s="60" t="s">
        <v>31</v>
      </c>
      <c r="K487" s="62"/>
      <c r="L487" s="61" t="s">
        <v>80</v>
      </c>
      <c r="M487" s="63" t="s">
        <v>1632</v>
      </c>
      <c r="N487" s="64"/>
      <c r="O487" s="59" t="s">
        <v>33</v>
      </c>
      <c r="P487" s="59" t="s">
        <v>34</v>
      </c>
      <c r="Q487" s="59" t="s">
        <v>35</v>
      </c>
    </row>
    <row r="488" spans="1:17" ht="30">
      <c r="A488" s="85"/>
      <c r="B488" s="85"/>
      <c r="C488" s="85"/>
      <c r="D488" s="59" t="s">
        <v>1639</v>
      </c>
      <c r="E488" s="60" t="s">
        <v>1640</v>
      </c>
      <c r="F488" s="61" t="s">
        <v>1641</v>
      </c>
      <c r="G488" s="59" t="s">
        <v>38</v>
      </c>
      <c r="H488" s="59"/>
      <c r="I488" s="62" t="s">
        <v>69</v>
      </c>
      <c r="J488" s="60" t="s">
        <v>31</v>
      </c>
      <c r="K488" s="62"/>
      <c r="L488" s="61" t="s">
        <v>80</v>
      </c>
      <c r="M488" s="63" t="s">
        <v>1642</v>
      </c>
      <c r="N488" s="64"/>
      <c r="O488" s="59" t="s">
        <v>33</v>
      </c>
      <c r="P488" s="59" t="s">
        <v>34</v>
      </c>
      <c r="Q488" s="59" t="s">
        <v>35</v>
      </c>
    </row>
    <row r="489" spans="1:17" ht="30">
      <c r="A489" s="85"/>
      <c r="B489" s="85"/>
      <c r="C489" s="85"/>
      <c r="D489" s="59" t="s">
        <v>1643</v>
      </c>
      <c r="E489" s="60" t="s">
        <v>1644</v>
      </c>
      <c r="F489" s="61" t="s">
        <v>1645</v>
      </c>
      <c r="G489" s="59" t="s">
        <v>38</v>
      </c>
      <c r="H489" s="59"/>
      <c r="I489" s="62" t="s">
        <v>69</v>
      </c>
      <c r="J489" s="60" t="s">
        <v>31</v>
      </c>
      <c r="K489" s="62"/>
      <c r="L489" s="61" t="s">
        <v>80</v>
      </c>
      <c r="M489" s="63" t="s">
        <v>1642</v>
      </c>
      <c r="N489" s="64"/>
      <c r="O489" s="59" t="s">
        <v>33</v>
      </c>
      <c r="P489" s="59" t="s">
        <v>34</v>
      </c>
      <c r="Q489" s="59" t="s">
        <v>35</v>
      </c>
    </row>
    <row r="490" spans="1:17" ht="45">
      <c r="A490" s="85"/>
      <c r="B490" s="85"/>
      <c r="C490" s="85"/>
      <c r="D490" s="59" t="s">
        <v>1646</v>
      </c>
      <c r="E490" s="60" t="s">
        <v>1647</v>
      </c>
      <c r="F490" s="61" t="s">
        <v>1648</v>
      </c>
      <c r="G490" s="59" t="s">
        <v>38</v>
      </c>
      <c r="H490" s="59"/>
      <c r="I490" s="62" t="s">
        <v>69</v>
      </c>
      <c r="J490" s="60" t="s">
        <v>31</v>
      </c>
      <c r="K490" s="62"/>
      <c r="L490" s="61"/>
      <c r="M490" s="63" t="s">
        <v>1649</v>
      </c>
      <c r="N490" s="77"/>
      <c r="O490" s="59" t="s">
        <v>33</v>
      </c>
      <c r="P490" s="59" t="s">
        <v>34</v>
      </c>
      <c r="Q490" s="59" t="s">
        <v>35</v>
      </c>
    </row>
    <row r="491" spans="1:17" ht="60">
      <c r="A491" s="85"/>
      <c r="B491" s="85"/>
      <c r="C491" s="85"/>
      <c r="D491" s="59" t="s">
        <v>1650</v>
      </c>
      <c r="E491" s="60" t="s">
        <v>1651</v>
      </c>
      <c r="F491" s="61" t="s">
        <v>1652</v>
      </c>
      <c r="G491" s="59" t="s">
        <v>38</v>
      </c>
      <c r="H491" s="59"/>
      <c r="I491" s="62" t="s">
        <v>69</v>
      </c>
      <c r="J491" s="60" t="s">
        <v>31</v>
      </c>
      <c r="K491" s="62"/>
      <c r="L491" s="61" t="s">
        <v>1653</v>
      </c>
      <c r="M491" s="63" t="s">
        <v>1654</v>
      </c>
      <c r="N491" s="77"/>
      <c r="O491" s="59" t="s">
        <v>33</v>
      </c>
      <c r="P491" s="59" t="s">
        <v>34</v>
      </c>
      <c r="Q491" s="59" t="s">
        <v>35</v>
      </c>
    </row>
    <row r="492" spans="1:17" ht="30">
      <c r="A492" s="85"/>
      <c r="B492" s="85"/>
      <c r="C492" s="85"/>
      <c r="D492" s="59" t="s">
        <v>1655</v>
      </c>
      <c r="E492" s="60" t="s">
        <v>1656</v>
      </c>
      <c r="F492" s="61" t="s">
        <v>1657</v>
      </c>
      <c r="G492" s="59" t="s">
        <v>38</v>
      </c>
      <c r="H492" s="59"/>
      <c r="I492" s="62" t="s">
        <v>69</v>
      </c>
      <c r="J492" s="60" t="s">
        <v>31</v>
      </c>
      <c r="K492" s="62"/>
      <c r="L492" s="61" t="s">
        <v>80</v>
      </c>
      <c r="M492" s="63" t="s">
        <v>1658</v>
      </c>
      <c r="N492" s="64"/>
      <c r="O492" s="59" t="s">
        <v>33</v>
      </c>
      <c r="P492" s="59" t="s">
        <v>34</v>
      </c>
      <c r="Q492" s="59" t="s">
        <v>35</v>
      </c>
    </row>
    <row r="493" spans="1:17" ht="45">
      <c r="A493" s="85"/>
      <c r="B493" s="85"/>
      <c r="C493" s="85"/>
      <c r="D493" s="59" t="s">
        <v>1659</v>
      </c>
      <c r="E493" s="60" t="s">
        <v>1660</v>
      </c>
      <c r="F493" s="61" t="s">
        <v>1661</v>
      </c>
      <c r="G493" s="59" t="s">
        <v>38</v>
      </c>
      <c r="H493" s="59"/>
      <c r="I493" s="62" t="s">
        <v>69</v>
      </c>
      <c r="J493" s="60" t="s">
        <v>31</v>
      </c>
      <c r="K493" s="62"/>
      <c r="L493" s="61" t="s">
        <v>80</v>
      </c>
      <c r="M493" s="63" t="s">
        <v>1662</v>
      </c>
      <c r="N493" s="78"/>
      <c r="O493" s="59" t="s">
        <v>33</v>
      </c>
      <c r="P493" s="59" t="s">
        <v>34</v>
      </c>
      <c r="Q493" s="59" t="s">
        <v>35</v>
      </c>
    </row>
    <row r="494" spans="1:17" ht="30">
      <c r="A494" s="85"/>
      <c r="B494" s="85"/>
      <c r="C494" s="85"/>
      <c r="D494" s="59" t="s">
        <v>1663</v>
      </c>
      <c r="E494" s="60" t="s">
        <v>1664</v>
      </c>
      <c r="F494" s="61" t="s">
        <v>1665</v>
      </c>
      <c r="G494" s="59" t="s">
        <v>38</v>
      </c>
      <c r="H494" s="59"/>
      <c r="I494" s="62" t="s">
        <v>69</v>
      </c>
      <c r="J494" s="60" t="s">
        <v>31</v>
      </c>
      <c r="K494" s="62"/>
      <c r="L494" s="61"/>
      <c r="M494" s="63" t="s">
        <v>104</v>
      </c>
      <c r="N494" s="64"/>
      <c r="O494" s="59" t="s">
        <v>33</v>
      </c>
      <c r="P494" s="59" t="s">
        <v>34</v>
      </c>
      <c r="Q494" s="59" t="s">
        <v>35</v>
      </c>
    </row>
    <row r="495" spans="1:17" ht="30">
      <c r="A495" s="85"/>
      <c r="B495" s="85"/>
      <c r="C495" s="85"/>
      <c r="D495" s="59" t="s">
        <v>1666</v>
      </c>
      <c r="E495" s="60" t="s">
        <v>1667</v>
      </c>
      <c r="F495" s="61" t="s">
        <v>1668</v>
      </c>
      <c r="G495" s="59" t="s">
        <v>38</v>
      </c>
      <c r="H495" s="59"/>
      <c r="I495" s="62" t="s">
        <v>69</v>
      </c>
      <c r="J495" s="60" t="s">
        <v>31</v>
      </c>
      <c r="K495" s="62"/>
      <c r="L495" s="61" t="s">
        <v>80</v>
      </c>
      <c r="M495" s="63" t="s">
        <v>1669</v>
      </c>
      <c r="N495" s="78"/>
      <c r="O495" s="59" t="s">
        <v>33</v>
      </c>
      <c r="P495" s="59" t="s">
        <v>34</v>
      </c>
      <c r="Q495" s="59" t="s">
        <v>35</v>
      </c>
    </row>
    <row r="496" spans="1:17" ht="30">
      <c r="A496" s="85"/>
      <c r="B496" s="85"/>
      <c r="C496" s="85"/>
      <c r="D496" s="59" t="s">
        <v>1670</v>
      </c>
      <c r="E496" s="60" t="s">
        <v>1671</v>
      </c>
      <c r="F496" s="61" t="s">
        <v>1672</v>
      </c>
      <c r="G496" s="59" t="s">
        <v>38</v>
      </c>
      <c r="H496" s="59"/>
      <c r="I496" s="62" t="s">
        <v>69</v>
      </c>
      <c r="J496" s="60" t="s">
        <v>31</v>
      </c>
      <c r="K496" s="62"/>
      <c r="L496" s="61" t="s">
        <v>80</v>
      </c>
      <c r="M496" s="63" t="s">
        <v>1669</v>
      </c>
      <c r="N496" s="78"/>
      <c r="O496" s="59" t="s">
        <v>33</v>
      </c>
      <c r="P496" s="59" t="s">
        <v>34</v>
      </c>
      <c r="Q496" s="59" t="s">
        <v>35</v>
      </c>
    </row>
    <row r="497" spans="1:17" ht="30">
      <c r="A497" s="85"/>
      <c r="B497" s="85"/>
      <c r="C497" s="85"/>
      <c r="D497" s="59" t="s">
        <v>1673</v>
      </c>
      <c r="E497" s="60" t="s">
        <v>1674</v>
      </c>
      <c r="F497" s="61" t="s">
        <v>1675</v>
      </c>
      <c r="G497" s="59" t="s">
        <v>38</v>
      </c>
      <c r="H497" s="59"/>
      <c r="I497" s="62" t="s">
        <v>69</v>
      </c>
      <c r="J497" s="60" t="s">
        <v>31</v>
      </c>
      <c r="K497" s="62"/>
      <c r="L497" s="61" t="s">
        <v>80</v>
      </c>
      <c r="M497" s="63" t="s">
        <v>1669</v>
      </c>
      <c r="N497" s="64"/>
      <c r="O497" s="59" t="s">
        <v>33</v>
      </c>
      <c r="P497" s="59" t="s">
        <v>34</v>
      </c>
      <c r="Q497" s="59" t="s">
        <v>35</v>
      </c>
    </row>
    <row r="498" spans="1:17" ht="30">
      <c r="A498" s="85"/>
      <c r="B498" s="85"/>
      <c r="C498" s="85"/>
      <c r="D498" s="59" t="s">
        <v>1676</v>
      </c>
      <c r="E498" s="60" t="s">
        <v>1677</v>
      </c>
      <c r="F498" s="61" t="s">
        <v>1678</v>
      </c>
      <c r="G498" s="59" t="s">
        <v>38</v>
      </c>
      <c r="H498" s="59"/>
      <c r="I498" s="62" t="s">
        <v>69</v>
      </c>
      <c r="J498" s="60" t="s">
        <v>31</v>
      </c>
      <c r="K498" s="62"/>
      <c r="L498" s="61" t="s">
        <v>80</v>
      </c>
      <c r="M498" s="63" t="s">
        <v>1669</v>
      </c>
      <c r="N498" s="64"/>
      <c r="O498" s="59" t="s">
        <v>33</v>
      </c>
      <c r="P498" s="59" t="s">
        <v>34</v>
      </c>
      <c r="Q498" s="59" t="s">
        <v>35</v>
      </c>
    </row>
    <row r="499" spans="1:17" ht="30">
      <c r="A499" s="85"/>
      <c r="B499" s="85"/>
      <c r="C499" s="85"/>
      <c r="D499" s="59" t="s">
        <v>1679</v>
      </c>
      <c r="E499" s="60" t="s">
        <v>1680</v>
      </c>
      <c r="F499" s="61" t="s">
        <v>1681</v>
      </c>
      <c r="G499" s="59" t="s">
        <v>38</v>
      </c>
      <c r="H499" s="59"/>
      <c r="I499" s="62" t="s">
        <v>69</v>
      </c>
      <c r="J499" s="60" t="s">
        <v>31</v>
      </c>
      <c r="K499" s="62"/>
      <c r="L499" s="61" t="s">
        <v>80</v>
      </c>
      <c r="M499" s="63" t="s">
        <v>1669</v>
      </c>
      <c r="N499" s="64"/>
      <c r="O499" s="59" t="s">
        <v>33</v>
      </c>
      <c r="P499" s="59" t="s">
        <v>34</v>
      </c>
      <c r="Q499" s="59" t="s">
        <v>35</v>
      </c>
    </row>
    <row r="500" spans="1:17" ht="30">
      <c r="A500" s="85"/>
      <c r="B500" s="85"/>
      <c r="C500" s="85"/>
      <c r="D500" s="59" t="s">
        <v>1682</v>
      </c>
      <c r="E500" s="60" t="s">
        <v>1683</v>
      </c>
      <c r="F500" s="61" t="s">
        <v>1684</v>
      </c>
      <c r="G500" s="59" t="s">
        <v>38</v>
      </c>
      <c r="H500" s="59"/>
      <c r="I500" s="62" t="s">
        <v>69</v>
      </c>
      <c r="J500" s="60" t="s">
        <v>31</v>
      </c>
      <c r="K500" s="62"/>
      <c r="L500" s="61"/>
      <c r="M500" s="63" t="s">
        <v>104</v>
      </c>
      <c r="N500" s="64"/>
      <c r="O500" s="59" t="s">
        <v>33</v>
      </c>
      <c r="P500" s="59" t="s">
        <v>34</v>
      </c>
      <c r="Q500" s="59" t="s">
        <v>35</v>
      </c>
    </row>
    <row r="501" spans="1:17" ht="60">
      <c r="A501" s="85"/>
      <c r="B501" s="85"/>
      <c r="C501" s="85"/>
      <c r="D501" s="59" t="s">
        <v>1685</v>
      </c>
      <c r="E501" s="60" t="s">
        <v>1686</v>
      </c>
      <c r="F501" s="61" t="s">
        <v>1687</v>
      </c>
      <c r="G501" s="59" t="s">
        <v>38</v>
      </c>
      <c r="H501" s="59"/>
      <c r="I501" s="62" t="s">
        <v>69</v>
      </c>
      <c r="J501" s="60" t="s">
        <v>31</v>
      </c>
      <c r="K501" s="62"/>
      <c r="L501" s="61" t="s">
        <v>1688</v>
      </c>
      <c r="M501" s="63" t="s">
        <v>1654</v>
      </c>
      <c r="N501" s="64"/>
      <c r="O501" s="59" t="s">
        <v>33</v>
      </c>
      <c r="P501" s="59" t="s">
        <v>34</v>
      </c>
      <c r="Q501" s="59" t="s">
        <v>35</v>
      </c>
    </row>
    <row r="502" spans="1:17" ht="60">
      <c r="A502" s="85"/>
      <c r="B502" s="85"/>
      <c r="C502" s="85"/>
      <c r="D502" s="59" t="s">
        <v>1689</v>
      </c>
      <c r="E502" s="60" t="s">
        <v>1690</v>
      </c>
      <c r="F502" s="61" t="s">
        <v>1691</v>
      </c>
      <c r="G502" s="59" t="s">
        <v>38</v>
      </c>
      <c r="H502" s="59"/>
      <c r="I502" s="62" t="s">
        <v>69</v>
      </c>
      <c r="J502" s="60" t="s">
        <v>31</v>
      </c>
      <c r="K502" s="62"/>
      <c r="L502" s="61" t="s">
        <v>1688</v>
      </c>
      <c r="M502" s="63" t="s">
        <v>1654</v>
      </c>
      <c r="N502" s="64"/>
      <c r="O502" s="59" t="s">
        <v>33</v>
      </c>
      <c r="P502" s="59" t="s">
        <v>34</v>
      </c>
      <c r="Q502" s="59" t="s">
        <v>35</v>
      </c>
    </row>
    <row r="503" spans="1:17" ht="60">
      <c r="A503" s="85"/>
      <c r="B503" s="85"/>
      <c r="C503" s="85"/>
      <c r="D503" s="59" t="s">
        <v>1692</v>
      </c>
      <c r="E503" s="60" t="s">
        <v>1693</v>
      </c>
      <c r="F503" s="61" t="s">
        <v>1694</v>
      </c>
      <c r="G503" s="59" t="s">
        <v>38</v>
      </c>
      <c r="H503" s="59"/>
      <c r="I503" s="62" t="s">
        <v>69</v>
      </c>
      <c r="J503" s="60" t="s">
        <v>31</v>
      </c>
      <c r="K503" s="62"/>
      <c r="L503" s="61" t="s">
        <v>1688</v>
      </c>
      <c r="M503" s="63" t="s">
        <v>1654</v>
      </c>
      <c r="N503" s="64"/>
      <c r="O503" s="59" t="s">
        <v>33</v>
      </c>
      <c r="P503" s="59" t="s">
        <v>34</v>
      </c>
      <c r="Q503" s="59" t="s">
        <v>35</v>
      </c>
    </row>
    <row r="504" spans="1:17" ht="60">
      <c r="A504" s="85"/>
      <c r="B504" s="85"/>
      <c r="C504" s="85"/>
      <c r="D504" s="59" t="s">
        <v>1695</v>
      </c>
      <c r="E504" s="60" t="s">
        <v>1696</v>
      </c>
      <c r="F504" s="61" t="s">
        <v>1697</v>
      </c>
      <c r="G504" s="59" t="s">
        <v>38</v>
      </c>
      <c r="H504" s="59"/>
      <c r="I504" s="62" t="s">
        <v>69</v>
      </c>
      <c r="J504" s="60" t="s">
        <v>31</v>
      </c>
      <c r="K504" s="62"/>
      <c r="L504" s="61" t="s">
        <v>1688</v>
      </c>
      <c r="M504" s="63" t="s">
        <v>1654</v>
      </c>
      <c r="N504" s="64"/>
      <c r="O504" s="59" t="s">
        <v>33</v>
      </c>
      <c r="P504" s="59" t="s">
        <v>34</v>
      </c>
      <c r="Q504" s="59" t="s">
        <v>35</v>
      </c>
    </row>
    <row r="505" spans="1:17" ht="60">
      <c r="A505" s="85"/>
      <c r="B505" s="85"/>
      <c r="C505" s="85"/>
      <c r="D505" s="59" t="s">
        <v>1698</v>
      </c>
      <c r="E505" s="60" t="s">
        <v>1699</v>
      </c>
      <c r="F505" s="61" t="s">
        <v>1700</v>
      </c>
      <c r="G505" s="59" t="s">
        <v>38</v>
      </c>
      <c r="H505" s="59"/>
      <c r="I505" s="62" t="s">
        <v>69</v>
      </c>
      <c r="J505" s="60" t="s">
        <v>31</v>
      </c>
      <c r="K505" s="62"/>
      <c r="L505" s="61" t="s">
        <v>1688</v>
      </c>
      <c r="M505" s="63" t="s">
        <v>1654</v>
      </c>
      <c r="N505" s="64"/>
      <c r="O505" s="59" t="s">
        <v>33</v>
      </c>
      <c r="P505" s="59" t="s">
        <v>34</v>
      </c>
      <c r="Q505" s="59" t="s">
        <v>35</v>
      </c>
    </row>
    <row r="506" spans="1:17" ht="60">
      <c r="A506" s="85"/>
      <c r="B506" s="85"/>
      <c r="C506" s="85"/>
      <c r="D506" s="59" t="s">
        <v>1701</v>
      </c>
      <c r="E506" s="60" t="s">
        <v>1702</v>
      </c>
      <c r="F506" s="61" t="s">
        <v>1703</v>
      </c>
      <c r="G506" s="59" t="s">
        <v>38</v>
      </c>
      <c r="H506" s="59"/>
      <c r="I506" s="62" t="s">
        <v>69</v>
      </c>
      <c r="J506" s="60" t="s">
        <v>31</v>
      </c>
      <c r="K506" s="62"/>
      <c r="L506" s="61" t="s">
        <v>1688</v>
      </c>
      <c r="M506" s="63" t="s">
        <v>1654</v>
      </c>
      <c r="N506" s="64"/>
      <c r="O506" s="59" t="s">
        <v>33</v>
      </c>
      <c r="P506" s="59" t="s">
        <v>34</v>
      </c>
      <c r="Q506" s="59" t="s">
        <v>35</v>
      </c>
    </row>
    <row r="507" spans="1:17" ht="60">
      <c r="A507" s="85"/>
      <c r="B507" s="85"/>
      <c r="C507" s="85"/>
      <c r="D507" s="59" t="s">
        <v>1704</v>
      </c>
      <c r="E507" s="60" t="s">
        <v>1705</v>
      </c>
      <c r="F507" s="61" t="s">
        <v>1706</v>
      </c>
      <c r="G507" s="59" t="s">
        <v>38</v>
      </c>
      <c r="H507" s="59"/>
      <c r="I507" s="62" t="s">
        <v>69</v>
      </c>
      <c r="J507" s="60" t="s">
        <v>31</v>
      </c>
      <c r="K507" s="62"/>
      <c r="L507" s="61" t="s">
        <v>1688</v>
      </c>
      <c r="M507" s="63" t="s">
        <v>1654</v>
      </c>
      <c r="N507" s="64"/>
      <c r="O507" s="59" t="s">
        <v>33</v>
      </c>
      <c r="P507" s="59" t="s">
        <v>34</v>
      </c>
      <c r="Q507" s="59" t="s">
        <v>35</v>
      </c>
    </row>
    <row r="508" spans="1:17" ht="60">
      <c r="A508" s="85"/>
      <c r="B508" s="85"/>
      <c r="C508" s="85"/>
      <c r="D508" s="59" t="s">
        <v>1707</v>
      </c>
      <c r="E508" s="60" t="s">
        <v>1708</v>
      </c>
      <c r="F508" s="61" t="s">
        <v>1709</v>
      </c>
      <c r="G508" s="59" t="s">
        <v>38</v>
      </c>
      <c r="H508" s="59"/>
      <c r="I508" s="62" t="s">
        <v>69</v>
      </c>
      <c r="J508" s="60" t="s">
        <v>31</v>
      </c>
      <c r="K508" s="62"/>
      <c r="L508" s="61" t="s">
        <v>1688</v>
      </c>
      <c r="M508" s="63" t="s">
        <v>1654</v>
      </c>
      <c r="N508" s="64"/>
      <c r="O508" s="59" t="s">
        <v>33</v>
      </c>
      <c r="P508" s="59" t="s">
        <v>34</v>
      </c>
      <c r="Q508" s="59" t="s">
        <v>35</v>
      </c>
    </row>
    <row r="509" spans="1:17">
      <c r="A509" s="85"/>
      <c r="B509" s="85"/>
      <c r="C509" s="85"/>
      <c r="D509" s="59" t="s">
        <v>1710</v>
      </c>
      <c r="E509" s="60" t="s">
        <v>1711</v>
      </c>
      <c r="F509" s="61" t="s">
        <v>1712</v>
      </c>
      <c r="G509" s="59" t="s">
        <v>38</v>
      </c>
      <c r="H509" s="59"/>
      <c r="I509" s="62" t="s">
        <v>69</v>
      </c>
      <c r="J509" s="60" t="s">
        <v>31</v>
      </c>
      <c r="K509" s="62"/>
      <c r="L509" s="61"/>
      <c r="M509" s="63" t="s">
        <v>104</v>
      </c>
      <c r="N509" s="64"/>
      <c r="O509" s="59" t="s">
        <v>33</v>
      </c>
      <c r="P509" s="59" t="s">
        <v>34</v>
      </c>
      <c r="Q509" s="59" t="s">
        <v>35</v>
      </c>
    </row>
    <row r="510" spans="1:17" ht="135">
      <c r="A510" s="85"/>
      <c r="B510" s="85"/>
      <c r="C510" s="85"/>
      <c r="D510" s="59" t="s">
        <v>1713</v>
      </c>
      <c r="E510" s="60" t="s">
        <v>1714</v>
      </c>
      <c r="F510" s="61" t="s">
        <v>1715</v>
      </c>
      <c r="G510" s="59" t="s">
        <v>38</v>
      </c>
      <c r="H510" s="59"/>
      <c r="I510" s="62" t="s">
        <v>69</v>
      </c>
      <c r="J510" s="60" t="s">
        <v>31</v>
      </c>
      <c r="K510" s="62"/>
      <c r="L510" s="61" t="s">
        <v>1716</v>
      </c>
      <c r="M510" s="63" t="s">
        <v>1717</v>
      </c>
      <c r="N510" s="64"/>
      <c r="O510" s="59" t="s">
        <v>33</v>
      </c>
      <c r="P510" s="59" t="s">
        <v>34</v>
      </c>
      <c r="Q510" s="59" t="s">
        <v>35</v>
      </c>
    </row>
    <row r="511" spans="1:17" ht="135">
      <c r="A511" s="85"/>
      <c r="B511" s="85"/>
      <c r="C511" s="85"/>
      <c r="D511" s="59" t="s">
        <v>1718</v>
      </c>
      <c r="E511" s="60" t="s">
        <v>1719</v>
      </c>
      <c r="F511" s="61" t="s">
        <v>1720</v>
      </c>
      <c r="G511" s="59" t="s">
        <v>38</v>
      </c>
      <c r="H511" s="59"/>
      <c r="I511" s="62" t="s">
        <v>69</v>
      </c>
      <c r="J511" s="60" t="s">
        <v>31</v>
      </c>
      <c r="K511" s="62"/>
      <c r="L511" s="61" t="s">
        <v>1716</v>
      </c>
      <c r="M511" s="63" t="s">
        <v>1721</v>
      </c>
      <c r="N511" s="64"/>
      <c r="O511" s="59" t="s">
        <v>33</v>
      </c>
      <c r="P511" s="59" t="s">
        <v>34</v>
      </c>
      <c r="Q511" s="59" t="s">
        <v>35</v>
      </c>
    </row>
    <row r="512" spans="1:17" ht="135">
      <c r="A512" s="85"/>
      <c r="B512" s="85"/>
      <c r="C512" s="85"/>
      <c r="D512" s="59" t="s">
        <v>1722</v>
      </c>
      <c r="E512" s="60" t="s">
        <v>1723</v>
      </c>
      <c r="F512" s="61" t="s">
        <v>1724</v>
      </c>
      <c r="G512" s="59" t="s">
        <v>38</v>
      </c>
      <c r="H512" s="59"/>
      <c r="I512" s="62" t="s">
        <v>69</v>
      </c>
      <c r="J512" s="60" t="s">
        <v>31</v>
      </c>
      <c r="K512" s="62"/>
      <c r="L512" s="61" t="s">
        <v>1716</v>
      </c>
      <c r="M512" s="63" t="s">
        <v>1725</v>
      </c>
      <c r="N512" s="64"/>
      <c r="O512" s="59" t="s">
        <v>33</v>
      </c>
      <c r="P512" s="59" t="s">
        <v>34</v>
      </c>
      <c r="Q512" s="59" t="s">
        <v>35</v>
      </c>
    </row>
    <row r="513" spans="1:17" ht="135">
      <c r="A513" s="85"/>
      <c r="B513" s="85"/>
      <c r="C513" s="85"/>
      <c r="D513" s="59" t="s">
        <v>1726</v>
      </c>
      <c r="E513" s="60" t="s">
        <v>1727</v>
      </c>
      <c r="F513" s="61" t="s">
        <v>1728</v>
      </c>
      <c r="G513" s="59" t="s">
        <v>38</v>
      </c>
      <c r="H513" s="59"/>
      <c r="I513" s="62" t="s">
        <v>69</v>
      </c>
      <c r="J513" s="60" t="s">
        <v>31</v>
      </c>
      <c r="K513" s="62"/>
      <c r="L513" s="61" t="s">
        <v>1716</v>
      </c>
      <c r="M513" s="63" t="s">
        <v>1729</v>
      </c>
      <c r="N513" s="64"/>
      <c r="O513" s="59" t="s">
        <v>33</v>
      </c>
      <c r="P513" s="59" t="s">
        <v>34</v>
      </c>
      <c r="Q513" s="59" t="s">
        <v>35</v>
      </c>
    </row>
    <row r="514" spans="1:17" ht="135">
      <c r="A514" s="85"/>
      <c r="B514" s="85"/>
      <c r="C514" s="85"/>
      <c r="D514" s="59" t="s">
        <v>1730</v>
      </c>
      <c r="E514" s="60" t="s">
        <v>1731</v>
      </c>
      <c r="F514" s="61" t="s">
        <v>1732</v>
      </c>
      <c r="G514" s="59" t="s">
        <v>38</v>
      </c>
      <c r="H514" s="59"/>
      <c r="I514" s="62" t="s">
        <v>69</v>
      </c>
      <c r="J514" s="60" t="s">
        <v>31</v>
      </c>
      <c r="K514" s="62"/>
      <c r="L514" s="61" t="s">
        <v>1716</v>
      </c>
      <c r="M514" s="63" t="s">
        <v>1733</v>
      </c>
      <c r="N514" s="64"/>
      <c r="O514" s="59" t="s">
        <v>33</v>
      </c>
      <c r="P514" s="59" t="s">
        <v>34</v>
      </c>
      <c r="Q514" s="59" t="s">
        <v>35</v>
      </c>
    </row>
    <row r="515" spans="1:17" ht="135">
      <c r="A515" s="85"/>
      <c r="B515" s="85"/>
      <c r="C515" s="85"/>
      <c r="D515" s="59" t="s">
        <v>1734</v>
      </c>
      <c r="E515" s="60" t="s">
        <v>1735</v>
      </c>
      <c r="F515" s="61" t="s">
        <v>1736</v>
      </c>
      <c r="G515" s="59" t="s">
        <v>38</v>
      </c>
      <c r="H515" s="59"/>
      <c r="I515" s="62" t="s">
        <v>69</v>
      </c>
      <c r="J515" s="60" t="s">
        <v>31</v>
      </c>
      <c r="K515" s="62"/>
      <c r="L515" s="61" t="s">
        <v>1716</v>
      </c>
      <c r="M515" s="63" t="s">
        <v>1737</v>
      </c>
      <c r="N515" s="64"/>
      <c r="O515" s="59" t="s">
        <v>33</v>
      </c>
      <c r="P515" s="59" t="s">
        <v>34</v>
      </c>
      <c r="Q515" s="59" t="s">
        <v>35</v>
      </c>
    </row>
    <row r="516" spans="1:17" ht="135">
      <c r="A516" s="85"/>
      <c r="B516" s="85"/>
      <c r="C516" s="85"/>
      <c r="D516" s="59" t="s">
        <v>1738</v>
      </c>
      <c r="E516" s="60" t="s">
        <v>1739</v>
      </c>
      <c r="F516" s="61" t="s">
        <v>1740</v>
      </c>
      <c r="G516" s="59" t="s">
        <v>38</v>
      </c>
      <c r="H516" s="59"/>
      <c r="I516" s="62" t="s">
        <v>69</v>
      </c>
      <c r="J516" s="60" t="s">
        <v>31</v>
      </c>
      <c r="K516" s="62"/>
      <c r="L516" s="61" t="s">
        <v>1716</v>
      </c>
      <c r="M516" s="63" t="s">
        <v>1741</v>
      </c>
      <c r="N516" s="64"/>
      <c r="O516" s="59" t="s">
        <v>33</v>
      </c>
      <c r="P516" s="59" t="s">
        <v>34</v>
      </c>
      <c r="Q516" s="59" t="s">
        <v>35</v>
      </c>
    </row>
    <row r="517" spans="1:17" ht="135">
      <c r="A517" s="85"/>
      <c r="B517" s="85"/>
      <c r="C517" s="85"/>
      <c r="D517" s="59" t="s">
        <v>1742</v>
      </c>
      <c r="E517" s="60" t="s">
        <v>1743</v>
      </c>
      <c r="F517" s="61" t="s">
        <v>1744</v>
      </c>
      <c r="G517" s="59" t="s">
        <v>38</v>
      </c>
      <c r="H517" s="59"/>
      <c r="I517" s="62" t="s">
        <v>69</v>
      </c>
      <c r="J517" s="60" t="s">
        <v>31</v>
      </c>
      <c r="K517" s="62"/>
      <c r="L517" s="61" t="s">
        <v>1716</v>
      </c>
      <c r="M517" s="63" t="s">
        <v>1745</v>
      </c>
      <c r="N517" s="64"/>
      <c r="O517" s="59" t="s">
        <v>33</v>
      </c>
      <c r="P517" s="59" t="s">
        <v>34</v>
      </c>
      <c r="Q517" s="59" t="s">
        <v>35</v>
      </c>
    </row>
    <row r="518" spans="1:17">
      <c r="A518" s="85"/>
      <c r="B518" s="85"/>
      <c r="C518" s="85"/>
      <c r="D518" s="59" t="s">
        <v>1746</v>
      </c>
      <c r="E518" s="60" t="s">
        <v>1747</v>
      </c>
      <c r="F518" s="61" t="s">
        <v>1748</v>
      </c>
      <c r="G518" s="59" t="s">
        <v>38</v>
      </c>
      <c r="H518" s="59"/>
      <c r="I518" s="62" t="s">
        <v>69</v>
      </c>
      <c r="J518" s="60" t="s">
        <v>31</v>
      </c>
      <c r="K518" s="62"/>
      <c r="L518" s="61"/>
      <c r="M518" s="63" t="s">
        <v>104</v>
      </c>
      <c r="N518" s="64"/>
      <c r="O518" s="59" t="s">
        <v>33</v>
      </c>
      <c r="P518" s="59" t="s">
        <v>34</v>
      </c>
      <c r="Q518" s="59" t="s">
        <v>35</v>
      </c>
    </row>
    <row r="519" spans="1:17" ht="75">
      <c r="A519" s="85"/>
      <c r="B519" s="85"/>
      <c r="C519" s="85"/>
      <c r="D519" s="59" t="s">
        <v>1749</v>
      </c>
      <c r="E519" s="60" t="s">
        <v>1750</v>
      </c>
      <c r="F519" s="61" t="s">
        <v>1751</v>
      </c>
      <c r="G519" s="59" t="s">
        <v>38</v>
      </c>
      <c r="H519" s="59"/>
      <c r="I519" s="62" t="s">
        <v>69</v>
      </c>
      <c r="J519" s="60" t="s">
        <v>31</v>
      </c>
      <c r="K519" s="62"/>
      <c r="L519" s="61" t="s">
        <v>80</v>
      </c>
      <c r="M519" s="63" t="s">
        <v>1752</v>
      </c>
      <c r="N519" s="64"/>
      <c r="O519" s="59" t="s">
        <v>33</v>
      </c>
      <c r="P519" s="59" t="s">
        <v>34</v>
      </c>
      <c r="Q519" s="59" t="s">
        <v>35</v>
      </c>
    </row>
    <row r="520" spans="1:17" ht="75">
      <c r="A520" s="85"/>
      <c r="B520" s="85"/>
      <c r="C520" s="85"/>
      <c r="D520" s="59" t="s">
        <v>1753</v>
      </c>
      <c r="E520" s="60" t="s">
        <v>1754</v>
      </c>
      <c r="F520" s="61" t="s">
        <v>1755</v>
      </c>
      <c r="G520" s="59" t="s">
        <v>38</v>
      </c>
      <c r="H520" s="59"/>
      <c r="I520" s="62" t="s">
        <v>69</v>
      </c>
      <c r="J520" s="60" t="s">
        <v>31</v>
      </c>
      <c r="K520" s="62"/>
      <c r="L520" s="61" t="s">
        <v>80</v>
      </c>
      <c r="M520" s="63" t="s">
        <v>1752</v>
      </c>
      <c r="N520" s="64"/>
      <c r="O520" s="59" t="s">
        <v>33</v>
      </c>
      <c r="P520" s="59" t="s">
        <v>34</v>
      </c>
      <c r="Q520" s="59" t="s">
        <v>35</v>
      </c>
    </row>
    <row r="521" spans="1:17" ht="75">
      <c r="A521" s="85"/>
      <c r="B521" s="85"/>
      <c r="C521" s="85"/>
      <c r="D521" s="59" t="s">
        <v>1756</v>
      </c>
      <c r="E521" s="60" t="s">
        <v>1757</v>
      </c>
      <c r="F521" s="61" t="s">
        <v>1758</v>
      </c>
      <c r="G521" s="59" t="s">
        <v>38</v>
      </c>
      <c r="H521" s="59"/>
      <c r="I521" s="62" t="s">
        <v>69</v>
      </c>
      <c r="J521" s="60" t="s">
        <v>31</v>
      </c>
      <c r="K521" s="62"/>
      <c r="L521" s="61" t="s">
        <v>80</v>
      </c>
      <c r="M521" s="63" t="s">
        <v>1752</v>
      </c>
      <c r="N521" s="64"/>
      <c r="O521" s="59" t="s">
        <v>33</v>
      </c>
      <c r="P521" s="59" t="s">
        <v>34</v>
      </c>
      <c r="Q521" s="59" t="s">
        <v>35</v>
      </c>
    </row>
    <row r="522" spans="1:17" ht="75">
      <c r="A522" s="85"/>
      <c r="B522" s="85"/>
      <c r="C522" s="85"/>
      <c r="D522" s="59" t="s">
        <v>1759</v>
      </c>
      <c r="E522" s="60" t="s">
        <v>1760</v>
      </c>
      <c r="F522" s="61" t="s">
        <v>1761</v>
      </c>
      <c r="G522" s="59" t="s">
        <v>38</v>
      </c>
      <c r="H522" s="59"/>
      <c r="I522" s="62" t="s">
        <v>69</v>
      </c>
      <c r="J522" s="60" t="s">
        <v>31</v>
      </c>
      <c r="K522" s="62"/>
      <c r="L522" s="61" t="s">
        <v>80</v>
      </c>
      <c r="M522" s="63" t="s">
        <v>1752</v>
      </c>
      <c r="N522" s="64"/>
      <c r="O522" s="59" t="s">
        <v>33</v>
      </c>
      <c r="P522" s="59" t="s">
        <v>34</v>
      </c>
      <c r="Q522" s="59" t="s">
        <v>35</v>
      </c>
    </row>
    <row r="523" spans="1:17" ht="75">
      <c r="A523" s="85"/>
      <c r="B523" s="85"/>
      <c r="C523" s="85"/>
      <c r="D523" s="59" t="s">
        <v>1762</v>
      </c>
      <c r="E523" s="60" t="s">
        <v>1763</v>
      </c>
      <c r="F523" s="61" t="s">
        <v>1764</v>
      </c>
      <c r="G523" s="59" t="s">
        <v>38</v>
      </c>
      <c r="H523" s="59"/>
      <c r="I523" s="62" t="s">
        <v>69</v>
      </c>
      <c r="J523" s="60" t="s">
        <v>31</v>
      </c>
      <c r="K523" s="62"/>
      <c r="L523" s="61" t="s">
        <v>80</v>
      </c>
      <c r="M523" s="63" t="s">
        <v>1752</v>
      </c>
      <c r="N523" s="64"/>
      <c r="O523" s="59" t="s">
        <v>33</v>
      </c>
      <c r="P523" s="59" t="s">
        <v>34</v>
      </c>
      <c r="Q523" s="59" t="s">
        <v>35</v>
      </c>
    </row>
    <row r="524" spans="1:17" ht="75">
      <c r="A524" s="85"/>
      <c r="B524" s="85"/>
      <c r="C524" s="85"/>
      <c r="D524" s="59" t="s">
        <v>1765</v>
      </c>
      <c r="E524" s="60" t="s">
        <v>1766</v>
      </c>
      <c r="F524" s="61" t="s">
        <v>1767</v>
      </c>
      <c r="G524" s="59" t="s">
        <v>38</v>
      </c>
      <c r="H524" s="59"/>
      <c r="I524" s="62" t="s">
        <v>69</v>
      </c>
      <c r="J524" s="60" t="s">
        <v>31</v>
      </c>
      <c r="K524" s="62"/>
      <c r="L524" s="61" t="s">
        <v>80</v>
      </c>
      <c r="M524" s="63" t="s">
        <v>1752</v>
      </c>
      <c r="N524" s="64"/>
      <c r="O524" s="59" t="s">
        <v>33</v>
      </c>
      <c r="P524" s="59" t="s">
        <v>34</v>
      </c>
      <c r="Q524" s="59" t="s">
        <v>35</v>
      </c>
    </row>
    <row r="525" spans="1:17" ht="75">
      <c r="A525" s="85"/>
      <c r="B525" s="85"/>
      <c r="C525" s="85"/>
      <c r="D525" s="59" t="s">
        <v>1768</v>
      </c>
      <c r="E525" s="60" t="s">
        <v>1769</v>
      </c>
      <c r="F525" s="61" t="s">
        <v>1770</v>
      </c>
      <c r="G525" s="59" t="s">
        <v>38</v>
      </c>
      <c r="H525" s="59"/>
      <c r="I525" s="62" t="s">
        <v>69</v>
      </c>
      <c r="J525" s="60" t="s">
        <v>31</v>
      </c>
      <c r="K525" s="62"/>
      <c r="L525" s="61" t="s">
        <v>1771</v>
      </c>
      <c r="M525" s="63" t="s">
        <v>1772</v>
      </c>
      <c r="N525" s="64"/>
      <c r="O525" s="59" t="s">
        <v>33</v>
      </c>
      <c r="P525" s="59" t="s">
        <v>34</v>
      </c>
      <c r="Q525" s="59" t="s">
        <v>35</v>
      </c>
    </row>
    <row r="526" spans="1:17" ht="30">
      <c r="A526" s="85"/>
      <c r="B526" s="85"/>
      <c r="C526" s="85"/>
      <c r="D526" s="59" t="s">
        <v>1773</v>
      </c>
      <c r="E526" s="60" t="s">
        <v>1774</v>
      </c>
      <c r="F526" s="61" t="s">
        <v>1775</v>
      </c>
      <c r="G526" s="59" t="s">
        <v>38</v>
      </c>
      <c r="H526" s="59"/>
      <c r="I526" s="62" t="s">
        <v>69</v>
      </c>
      <c r="J526" s="60" t="s">
        <v>31</v>
      </c>
      <c r="K526" s="62"/>
      <c r="L526" s="61"/>
      <c r="M526" s="63" t="s">
        <v>1776</v>
      </c>
      <c r="N526" s="77"/>
      <c r="O526" s="59" t="s">
        <v>33</v>
      </c>
      <c r="P526" s="59" t="s">
        <v>34</v>
      </c>
      <c r="Q526" s="59" t="s">
        <v>35</v>
      </c>
    </row>
    <row r="527" spans="1:17" ht="30">
      <c r="A527" s="85"/>
      <c r="B527" s="85"/>
      <c r="C527" s="85"/>
      <c r="D527" s="59" t="s">
        <v>1777</v>
      </c>
      <c r="E527" s="60" t="s">
        <v>1778</v>
      </c>
      <c r="F527" s="61" t="s">
        <v>1779</v>
      </c>
      <c r="G527" s="59" t="s">
        <v>38</v>
      </c>
      <c r="H527" s="59"/>
      <c r="I527" s="62" t="s">
        <v>69</v>
      </c>
      <c r="J527" s="60" t="s">
        <v>31</v>
      </c>
      <c r="K527" s="62"/>
      <c r="L527" s="61" t="s">
        <v>1300</v>
      </c>
      <c r="M527" s="63" t="s">
        <v>1780</v>
      </c>
      <c r="N527" s="77"/>
      <c r="O527" s="59" t="s">
        <v>33</v>
      </c>
      <c r="P527" s="59" t="s">
        <v>34</v>
      </c>
      <c r="Q527" s="59" t="s">
        <v>35</v>
      </c>
    </row>
    <row r="528" spans="1:17" ht="30">
      <c r="A528" s="85"/>
      <c r="B528" s="85"/>
      <c r="C528" s="85"/>
      <c r="D528" s="59" t="s">
        <v>1781</v>
      </c>
      <c r="E528" s="60" t="s">
        <v>1782</v>
      </c>
      <c r="F528" s="61" t="s">
        <v>1783</v>
      </c>
      <c r="G528" s="59" t="s">
        <v>38</v>
      </c>
      <c r="H528" s="59"/>
      <c r="I528" s="62" t="s">
        <v>69</v>
      </c>
      <c r="J528" s="60" t="s">
        <v>31</v>
      </c>
      <c r="K528" s="62"/>
      <c r="L528" s="61" t="s">
        <v>80</v>
      </c>
      <c r="M528" s="63" t="s">
        <v>1784</v>
      </c>
      <c r="N528" s="77"/>
      <c r="O528" s="59" t="s">
        <v>33</v>
      </c>
      <c r="P528" s="59" t="s">
        <v>34</v>
      </c>
      <c r="Q528" s="59" t="s">
        <v>35</v>
      </c>
    </row>
    <row r="529" spans="1:17" ht="45">
      <c r="A529" s="85"/>
      <c r="B529" s="85"/>
      <c r="C529" s="85"/>
      <c r="D529" s="59" t="s">
        <v>1785</v>
      </c>
      <c r="E529" s="60" t="s">
        <v>1786</v>
      </c>
      <c r="F529" s="61" t="s">
        <v>1787</v>
      </c>
      <c r="G529" s="59" t="s">
        <v>38</v>
      </c>
      <c r="H529" s="59"/>
      <c r="I529" s="62" t="s">
        <v>69</v>
      </c>
      <c r="J529" s="60" t="s">
        <v>31</v>
      </c>
      <c r="K529" s="62"/>
      <c r="L529" s="61" t="s">
        <v>80</v>
      </c>
      <c r="M529" s="63" t="s">
        <v>1658</v>
      </c>
      <c r="N529" s="64"/>
      <c r="O529" s="59" t="s">
        <v>33</v>
      </c>
      <c r="P529" s="59" t="s">
        <v>34</v>
      </c>
      <c r="Q529" s="59" t="s">
        <v>35</v>
      </c>
    </row>
    <row r="530" spans="1:17" ht="30">
      <c r="A530" s="85"/>
      <c r="B530" s="85"/>
      <c r="C530" s="85"/>
      <c r="D530" s="59" t="s">
        <v>1788</v>
      </c>
      <c r="E530" s="60" t="s">
        <v>1789</v>
      </c>
      <c r="F530" s="61" t="s">
        <v>1790</v>
      </c>
      <c r="G530" s="59" t="s">
        <v>38</v>
      </c>
      <c r="H530" s="59"/>
      <c r="I530" s="62" t="s">
        <v>69</v>
      </c>
      <c r="J530" s="60" t="s">
        <v>31</v>
      </c>
      <c r="K530" s="62"/>
      <c r="L530" s="61"/>
      <c r="M530" s="63" t="s">
        <v>1791</v>
      </c>
      <c r="N530" s="77"/>
      <c r="O530" s="59" t="s">
        <v>33</v>
      </c>
      <c r="P530" s="59" t="s">
        <v>34</v>
      </c>
      <c r="Q530" s="59" t="s">
        <v>35</v>
      </c>
    </row>
    <row r="531" spans="1:17" ht="150">
      <c r="A531" s="85"/>
      <c r="B531" s="85"/>
      <c r="C531" s="85"/>
      <c r="D531" s="59" t="s">
        <v>1792</v>
      </c>
      <c r="E531" s="60" t="s">
        <v>1793</v>
      </c>
      <c r="F531" s="61" t="s">
        <v>1794</v>
      </c>
      <c r="G531" s="59" t="s">
        <v>38</v>
      </c>
      <c r="H531" s="59"/>
      <c r="I531" s="62" t="s">
        <v>69</v>
      </c>
      <c r="J531" s="60" t="s">
        <v>31</v>
      </c>
      <c r="K531" s="62"/>
      <c r="L531" s="61" t="s">
        <v>1795</v>
      </c>
      <c r="M531" s="63" t="s">
        <v>1796</v>
      </c>
      <c r="N531" s="77"/>
      <c r="O531" s="59" t="s">
        <v>33</v>
      </c>
      <c r="P531" s="59" t="s">
        <v>34</v>
      </c>
      <c r="Q531" s="59" t="s">
        <v>35</v>
      </c>
    </row>
    <row r="532" spans="1:17" ht="30">
      <c r="A532" s="85"/>
      <c r="B532" s="85"/>
      <c r="C532" s="85"/>
      <c r="D532" s="59" t="s">
        <v>1797</v>
      </c>
      <c r="E532" s="60" t="s">
        <v>1798</v>
      </c>
      <c r="F532" s="61" t="s">
        <v>1799</v>
      </c>
      <c r="G532" s="59" t="s">
        <v>38</v>
      </c>
      <c r="H532" s="59"/>
      <c r="I532" s="62" t="s">
        <v>69</v>
      </c>
      <c r="J532" s="60" t="s">
        <v>31</v>
      </c>
      <c r="K532" s="62"/>
      <c r="L532" s="61" t="s">
        <v>80</v>
      </c>
      <c r="M532" s="63" t="s">
        <v>1800</v>
      </c>
      <c r="N532" s="77"/>
      <c r="O532" s="59" t="s">
        <v>33</v>
      </c>
      <c r="P532" s="59" t="s">
        <v>34</v>
      </c>
      <c r="Q532" s="59" t="s">
        <v>35</v>
      </c>
    </row>
    <row r="533" spans="1:17" ht="30">
      <c r="A533" s="85"/>
      <c r="B533" s="85"/>
      <c r="C533" s="85"/>
      <c r="D533" s="59" t="s">
        <v>1801</v>
      </c>
      <c r="E533" s="60" t="s">
        <v>1802</v>
      </c>
      <c r="F533" s="61" t="s">
        <v>1803</v>
      </c>
      <c r="G533" s="59" t="s">
        <v>38</v>
      </c>
      <c r="H533" s="59"/>
      <c r="I533" s="62" t="s">
        <v>69</v>
      </c>
      <c r="J533" s="60" t="s">
        <v>31</v>
      </c>
      <c r="K533" s="62"/>
      <c r="L533" s="61" t="s">
        <v>80</v>
      </c>
      <c r="M533" s="63" t="s">
        <v>1804</v>
      </c>
      <c r="N533" s="77"/>
      <c r="O533" s="59" t="s">
        <v>33</v>
      </c>
      <c r="P533" s="59" t="s">
        <v>34</v>
      </c>
      <c r="Q533" s="59" t="s">
        <v>35</v>
      </c>
    </row>
    <row r="534" spans="1:17" ht="135">
      <c r="A534" s="85"/>
      <c r="B534" s="85"/>
      <c r="C534" s="85"/>
      <c r="D534" s="59" t="s">
        <v>1805</v>
      </c>
      <c r="E534" s="60" t="s">
        <v>1806</v>
      </c>
      <c r="F534" s="61" t="s">
        <v>1807</v>
      </c>
      <c r="G534" s="59" t="s">
        <v>38</v>
      </c>
      <c r="H534" s="59"/>
      <c r="I534" s="62" t="s">
        <v>69</v>
      </c>
      <c r="J534" s="60" t="s">
        <v>31</v>
      </c>
      <c r="K534" s="62"/>
      <c r="L534" s="61" t="s">
        <v>1808</v>
      </c>
      <c r="M534" s="63" t="s">
        <v>1809</v>
      </c>
      <c r="N534" s="77"/>
      <c r="O534" s="59" t="s">
        <v>33</v>
      </c>
      <c r="P534" s="59" t="s">
        <v>34</v>
      </c>
      <c r="Q534" s="59" t="s">
        <v>35</v>
      </c>
    </row>
    <row r="535" spans="1:17" ht="75">
      <c r="A535" s="85"/>
      <c r="B535" s="85"/>
      <c r="C535" s="85"/>
      <c r="D535" s="59" t="s">
        <v>1810</v>
      </c>
      <c r="E535" s="60" t="s">
        <v>1811</v>
      </c>
      <c r="F535" s="61" t="s">
        <v>1812</v>
      </c>
      <c r="G535" s="59" t="s">
        <v>38</v>
      </c>
      <c r="H535" s="59"/>
      <c r="I535" s="62" t="s">
        <v>69</v>
      </c>
      <c r="J535" s="60" t="s">
        <v>31</v>
      </c>
      <c r="K535" s="62"/>
      <c r="L535" s="61" t="s">
        <v>1813</v>
      </c>
      <c r="M535" s="63" t="s">
        <v>1814</v>
      </c>
      <c r="N535" s="77"/>
      <c r="O535" s="59" t="s">
        <v>33</v>
      </c>
      <c r="P535" s="59" t="s">
        <v>34</v>
      </c>
      <c r="Q535" s="59" t="s">
        <v>35</v>
      </c>
    </row>
    <row r="536" spans="1:17" ht="45">
      <c r="A536" s="85"/>
      <c r="B536" s="85"/>
      <c r="C536" s="85"/>
      <c r="D536" s="59" t="s">
        <v>1815</v>
      </c>
      <c r="E536" s="60" t="s">
        <v>1816</v>
      </c>
      <c r="F536" s="61" t="s">
        <v>1817</v>
      </c>
      <c r="G536" s="59" t="s">
        <v>38</v>
      </c>
      <c r="H536" s="59"/>
      <c r="I536" s="62" t="s">
        <v>69</v>
      </c>
      <c r="J536" s="60" t="s">
        <v>31</v>
      </c>
      <c r="K536" s="62"/>
      <c r="L536" s="61" t="s">
        <v>1818</v>
      </c>
      <c r="M536" s="63" t="s">
        <v>1819</v>
      </c>
      <c r="N536" s="77"/>
      <c r="O536" s="59" t="s">
        <v>33</v>
      </c>
      <c r="P536" s="59" t="s">
        <v>34</v>
      </c>
      <c r="Q536" s="59" t="s">
        <v>35</v>
      </c>
    </row>
    <row r="537" spans="1:17" ht="195">
      <c r="A537" s="85"/>
      <c r="B537" s="85"/>
      <c r="C537" s="85"/>
      <c r="D537" s="59" t="s">
        <v>1820</v>
      </c>
      <c r="E537" s="60" t="s">
        <v>1821</v>
      </c>
      <c r="F537" s="61" t="s">
        <v>1822</v>
      </c>
      <c r="G537" s="59" t="s">
        <v>38</v>
      </c>
      <c r="H537" s="59"/>
      <c r="I537" s="62" t="s">
        <v>69</v>
      </c>
      <c r="J537" s="60" t="s">
        <v>31</v>
      </c>
      <c r="K537" s="62"/>
      <c r="L537" s="61" t="s">
        <v>1823</v>
      </c>
      <c r="M537" s="63" t="s">
        <v>1824</v>
      </c>
      <c r="N537" s="77"/>
      <c r="O537" s="59" t="s">
        <v>33</v>
      </c>
      <c r="P537" s="59" t="s">
        <v>34</v>
      </c>
      <c r="Q537" s="59" t="s">
        <v>35</v>
      </c>
    </row>
    <row r="538" spans="1:17" ht="45">
      <c r="A538" s="85"/>
      <c r="B538" s="85"/>
      <c r="C538" s="85"/>
      <c r="D538" s="59" t="s">
        <v>1825</v>
      </c>
      <c r="E538" s="60" t="s">
        <v>1826</v>
      </c>
      <c r="F538" s="61" t="s">
        <v>1827</v>
      </c>
      <c r="G538" s="59" t="s">
        <v>38</v>
      </c>
      <c r="H538" s="59"/>
      <c r="I538" s="62" t="s">
        <v>69</v>
      </c>
      <c r="J538" s="60" t="s">
        <v>31</v>
      </c>
      <c r="K538" s="62"/>
      <c r="L538" s="61" t="s">
        <v>1828</v>
      </c>
      <c r="M538" s="63" t="s">
        <v>1829</v>
      </c>
      <c r="N538" s="77"/>
      <c r="O538" s="59" t="s">
        <v>33</v>
      </c>
      <c r="P538" s="59" t="s">
        <v>34</v>
      </c>
      <c r="Q538" s="59" t="s">
        <v>35</v>
      </c>
    </row>
    <row r="539" spans="1:17" ht="30">
      <c r="A539" s="85"/>
      <c r="B539" s="85"/>
      <c r="C539" s="85"/>
      <c r="D539" s="59" t="s">
        <v>1830</v>
      </c>
      <c r="E539" s="60" t="s">
        <v>1831</v>
      </c>
      <c r="F539" s="61" t="s">
        <v>1832</v>
      </c>
      <c r="G539" s="59" t="s">
        <v>38</v>
      </c>
      <c r="H539" s="59"/>
      <c r="I539" s="62" t="s">
        <v>69</v>
      </c>
      <c r="J539" s="60" t="s">
        <v>31</v>
      </c>
      <c r="K539" s="62"/>
      <c r="L539" s="61"/>
      <c r="M539" s="63" t="s">
        <v>1833</v>
      </c>
      <c r="N539" s="77"/>
      <c r="O539" s="59" t="s">
        <v>33</v>
      </c>
      <c r="P539" s="59" t="s">
        <v>34</v>
      </c>
      <c r="Q539" s="59" t="s">
        <v>35</v>
      </c>
    </row>
    <row r="540" spans="1:17" ht="30">
      <c r="A540" s="85"/>
      <c r="B540" s="85"/>
      <c r="C540" s="85"/>
      <c r="D540" s="59" t="s">
        <v>1834</v>
      </c>
      <c r="E540" s="60" t="s">
        <v>1835</v>
      </c>
      <c r="F540" s="61" t="s">
        <v>1836</v>
      </c>
      <c r="G540" s="59" t="s">
        <v>38</v>
      </c>
      <c r="H540" s="59"/>
      <c r="I540" s="62" t="s">
        <v>69</v>
      </c>
      <c r="J540" s="60" t="s">
        <v>31</v>
      </c>
      <c r="K540" s="62"/>
      <c r="L540" s="61" t="s">
        <v>80</v>
      </c>
      <c r="M540" s="63" t="s">
        <v>1837</v>
      </c>
      <c r="N540" s="77"/>
      <c r="O540" s="59" t="s">
        <v>33</v>
      </c>
      <c r="P540" s="59" t="s">
        <v>34</v>
      </c>
      <c r="Q540" s="59" t="s">
        <v>35</v>
      </c>
    </row>
    <row r="541" spans="1:17" ht="60">
      <c r="A541" s="85"/>
      <c r="B541" s="85"/>
      <c r="C541" s="85"/>
      <c r="D541" s="59" t="s">
        <v>1838</v>
      </c>
      <c r="E541" s="60" t="s">
        <v>1839</v>
      </c>
      <c r="F541" s="61" t="s">
        <v>1840</v>
      </c>
      <c r="G541" s="59" t="s">
        <v>38</v>
      </c>
      <c r="H541" s="59"/>
      <c r="I541" s="62" t="s">
        <v>69</v>
      </c>
      <c r="J541" s="60" t="s">
        <v>31</v>
      </c>
      <c r="K541" s="62"/>
      <c r="L541" s="61" t="s">
        <v>1841</v>
      </c>
      <c r="M541" s="63" t="s">
        <v>1842</v>
      </c>
      <c r="N541" s="77"/>
      <c r="O541" s="59" t="s">
        <v>33</v>
      </c>
      <c r="P541" s="59" t="s">
        <v>34</v>
      </c>
      <c r="Q541" s="59" t="s">
        <v>35</v>
      </c>
    </row>
    <row r="542" spans="1:17" ht="150">
      <c r="A542" s="85"/>
      <c r="B542" s="85"/>
      <c r="C542" s="85"/>
      <c r="D542" s="59" t="s">
        <v>1843</v>
      </c>
      <c r="E542" s="60" t="s">
        <v>1844</v>
      </c>
      <c r="F542" s="61" t="s">
        <v>1845</v>
      </c>
      <c r="G542" s="59" t="s">
        <v>38</v>
      </c>
      <c r="H542" s="59"/>
      <c r="I542" s="62" t="s">
        <v>69</v>
      </c>
      <c r="J542" s="60" t="s">
        <v>31</v>
      </c>
      <c r="K542" s="62"/>
      <c r="L542" s="61" t="s">
        <v>1624</v>
      </c>
      <c r="M542" s="63" t="s">
        <v>1846</v>
      </c>
      <c r="N542" s="77"/>
      <c r="O542" s="59" t="s">
        <v>33</v>
      </c>
      <c r="P542" s="59" t="s">
        <v>34</v>
      </c>
      <c r="Q542" s="59" t="s">
        <v>35</v>
      </c>
    </row>
    <row r="543" spans="1:17" ht="45">
      <c r="A543" s="85"/>
      <c r="B543" s="85"/>
      <c r="C543" s="85"/>
      <c r="D543" s="59" t="s">
        <v>1847</v>
      </c>
      <c r="E543" s="60" t="s">
        <v>1848</v>
      </c>
      <c r="F543" s="61" t="s">
        <v>1849</v>
      </c>
      <c r="G543" s="59" t="s">
        <v>38</v>
      </c>
      <c r="H543" s="59"/>
      <c r="I543" s="62" t="s">
        <v>69</v>
      </c>
      <c r="J543" s="60" t="s">
        <v>47</v>
      </c>
      <c r="K543" s="62" t="s">
        <v>1850</v>
      </c>
      <c r="L543" s="61"/>
      <c r="M543" s="63" t="s">
        <v>104</v>
      </c>
      <c r="N543" s="77"/>
      <c r="O543" s="59" t="s">
        <v>33</v>
      </c>
      <c r="P543" s="59" t="s">
        <v>34</v>
      </c>
      <c r="Q543" s="59" t="s">
        <v>35</v>
      </c>
    </row>
    <row r="544" spans="1:17" ht="30">
      <c r="A544" s="85"/>
      <c r="B544" s="85"/>
      <c r="C544" s="85"/>
      <c r="D544" s="59" t="s">
        <v>1851</v>
      </c>
      <c r="E544" s="60" t="s">
        <v>1852</v>
      </c>
      <c r="F544" s="61" t="s">
        <v>1853</v>
      </c>
      <c r="G544" s="59" t="s">
        <v>38</v>
      </c>
      <c r="H544" s="59"/>
      <c r="I544" s="62" t="s">
        <v>69</v>
      </c>
      <c r="J544" s="60" t="s">
        <v>31</v>
      </c>
      <c r="K544" s="62"/>
      <c r="L544" s="61"/>
      <c r="M544" s="63" t="s">
        <v>1854</v>
      </c>
      <c r="N544" s="77"/>
      <c r="O544" s="59" t="s">
        <v>33</v>
      </c>
      <c r="P544" s="59" t="s">
        <v>34</v>
      </c>
      <c r="Q544" s="59" t="s">
        <v>35</v>
      </c>
    </row>
    <row r="545" spans="1:17" ht="30">
      <c r="A545" s="85"/>
      <c r="B545" s="85"/>
      <c r="C545" s="85"/>
      <c r="D545" s="59" t="s">
        <v>1855</v>
      </c>
      <c r="E545" s="60" t="s">
        <v>1856</v>
      </c>
      <c r="F545" s="61" t="s">
        <v>1857</v>
      </c>
      <c r="G545" s="59" t="s">
        <v>38</v>
      </c>
      <c r="H545" s="59"/>
      <c r="I545" s="62" t="s">
        <v>69</v>
      </c>
      <c r="J545" s="60" t="s">
        <v>31</v>
      </c>
      <c r="K545" s="62"/>
      <c r="L545" s="61"/>
      <c r="M545" s="63" t="s">
        <v>1854</v>
      </c>
      <c r="N545" s="77"/>
      <c r="O545" s="59" t="s">
        <v>33</v>
      </c>
      <c r="P545" s="59" t="s">
        <v>34</v>
      </c>
      <c r="Q545" s="59" t="s">
        <v>35</v>
      </c>
    </row>
    <row r="546" spans="1:17" ht="30">
      <c r="A546" s="85"/>
      <c r="B546" s="85"/>
      <c r="C546" s="85"/>
      <c r="D546" s="59" t="s">
        <v>1858</v>
      </c>
      <c r="E546" s="60" t="s">
        <v>1859</v>
      </c>
      <c r="F546" s="61" t="s">
        <v>1860</v>
      </c>
      <c r="G546" s="59" t="s">
        <v>38</v>
      </c>
      <c r="H546" s="59"/>
      <c r="I546" s="62" t="s">
        <v>69</v>
      </c>
      <c r="J546" s="60" t="s">
        <v>31</v>
      </c>
      <c r="K546" s="62"/>
      <c r="L546" s="61"/>
      <c r="M546" s="63" t="s">
        <v>1854</v>
      </c>
      <c r="N546" s="78"/>
      <c r="O546" s="59" t="s">
        <v>33</v>
      </c>
      <c r="P546" s="59" t="s">
        <v>34</v>
      </c>
      <c r="Q546" s="59" t="s">
        <v>35</v>
      </c>
    </row>
    <row r="547" spans="1:17" ht="30">
      <c r="A547" s="85"/>
      <c r="B547" s="85"/>
      <c r="C547" s="85"/>
      <c r="D547" s="59" t="s">
        <v>1861</v>
      </c>
      <c r="E547" s="60" t="s">
        <v>1862</v>
      </c>
      <c r="F547" s="61" t="s">
        <v>1863</v>
      </c>
      <c r="G547" s="59" t="s">
        <v>38</v>
      </c>
      <c r="H547" s="59"/>
      <c r="I547" s="62" t="s">
        <v>69</v>
      </c>
      <c r="J547" s="60" t="s">
        <v>31</v>
      </c>
      <c r="K547" s="62"/>
      <c r="L547" s="61"/>
      <c r="M547" s="63" t="s">
        <v>1854</v>
      </c>
      <c r="N547" s="77"/>
      <c r="O547" s="59" t="s">
        <v>33</v>
      </c>
      <c r="P547" s="59" t="s">
        <v>34</v>
      </c>
      <c r="Q547" s="59" t="s">
        <v>35</v>
      </c>
    </row>
    <row r="548" spans="1:17" ht="30">
      <c r="A548" s="85"/>
      <c r="B548" s="85"/>
      <c r="C548" s="85"/>
      <c r="D548" s="59" t="s">
        <v>1864</v>
      </c>
      <c r="E548" s="60" t="s">
        <v>1865</v>
      </c>
      <c r="F548" s="61" t="s">
        <v>1866</v>
      </c>
      <c r="G548" s="59" t="s">
        <v>38</v>
      </c>
      <c r="H548" s="59"/>
      <c r="I548" s="62" t="s">
        <v>69</v>
      </c>
      <c r="J548" s="60" t="s">
        <v>31</v>
      </c>
      <c r="K548" s="62"/>
      <c r="L548" s="61"/>
      <c r="M548" s="63" t="s">
        <v>1854</v>
      </c>
      <c r="N548" s="64"/>
      <c r="O548" s="59" t="s">
        <v>33</v>
      </c>
      <c r="P548" s="59" t="s">
        <v>34</v>
      </c>
      <c r="Q548" s="59" t="s">
        <v>35</v>
      </c>
    </row>
    <row r="549" spans="1:17" ht="30">
      <c r="A549" s="85"/>
      <c r="B549" s="85"/>
      <c r="C549" s="85"/>
      <c r="D549" s="59" t="s">
        <v>1867</v>
      </c>
      <c r="E549" s="60" t="s">
        <v>1868</v>
      </c>
      <c r="F549" s="61" t="s">
        <v>1869</v>
      </c>
      <c r="G549" s="59" t="s">
        <v>38</v>
      </c>
      <c r="H549" s="59"/>
      <c r="I549" s="62" t="s">
        <v>69</v>
      </c>
      <c r="J549" s="60" t="s">
        <v>31</v>
      </c>
      <c r="K549" s="62"/>
      <c r="L549" s="61"/>
      <c r="M549" s="63" t="s">
        <v>1854</v>
      </c>
      <c r="N549" s="64"/>
      <c r="O549" s="59" t="s">
        <v>33</v>
      </c>
      <c r="P549" s="59" t="s">
        <v>34</v>
      </c>
      <c r="Q549" s="59" t="s">
        <v>35</v>
      </c>
    </row>
    <row r="550" spans="1:17" ht="30">
      <c r="A550" s="85"/>
      <c r="B550" s="85"/>
      <c r="C550" s="85"/>
      <c r="D550" s="59" t="s">
        <v>1870</v>
      </c>
      <c r="E550" s="60" t="s">
        <v>1871</v>
      </c>
      <c r="F550" s="61" t="s">
        <v>1872</v>
      </c>
      <c r="G550" s="59" t="s">
        <v>38</v>
      </c>
      <c r="H550" s="59"/>
      <c r="I550" s="62" t="s">
        <v>69</v>
      </c>
      <c r="J550" s="60" t="s">
        <v>31</v>
      </c>
      <c r="K550" s="62"/>
      <c r="L550" s="61"/>
      <c r="M550" s="63" t="s">
        <v>1854</v>
      </c>
      <c r="N550" s="64"/>
      <c r="O550" s="59" t="s">
        <v>33</v>
      </c>
      <c r="P550" s="59" t="s">
        <v>34</v>
      </c>
      <c r="Q550" s="59" t="s">
        <v>35</v>
      </c>
    </row>
    <row r="551" spans="1:17" ht="30">
      <c r="A551" s="85"/>
      <c r="B551" s="85"/>
      <c r="C551" s="85"/>
      <c r="D551" s="59" t="s">
        <v>1873</v>
      </c>
      <c r="E551" s="60" t="s">
        <v>1874</v>
      </c>
      <c r="F551" s="61" t="s">
        <v>1875</v>
      </c>
      <c r="G551" s="59" t="s">
        <v>38</v>
      </c>
      <c r="H551" s="59"/>
      <c r="I551" s="62" t="s">
        <v>69</v>
      </c>
      <c r="J551" s="60" t="s">
        <v>31</v>
      </c>
      <c r="K551" s="62"/>
      <c r="L551" s="61" t="s">
        <v>1876</v>
      </c>
      <c r="M551" s="63" t="s">
        <v>1877</v>
      </c>
      <c r="N551" s="77"/>
      <c r="O551" s="59" t="s">
        <v>33</v>
      </c>
      <c r="P551" s="59" t="s">
        <v>34</v>
      </c>
      <c r="Q551" s="59" t="s">
        <v>35</v>
      </c>
    </row>
    <row r="552" spans="1:17" ht="45">
      <c r="A552" s="85"/>
      <c r="B552" s="85"/>
      <c r="C552" s="85"/>
      <c r="D552" s="59" t="s">
        <v>1878</v>
      </c>
      <c r="E552" s="60" t="s">
        <v>1879</v>
      </c>
      <c r="F552" s="61" t="s">
        <v>1880</v>
      </c>
      <c r="G552" s="59" t="s">
        <v>38</v>
      </c>
      <c r="H552" s="59"/>
      <c r="I552" s="62" t="s">
        <v>69</v>
      </c>
      <c r="J552" s="60" t="s">
        <v>31</v>
      </c>
      <c r="K552" s="62"/>
      <c r="L552" s="61" t="s">
        <v>1881</v>
      </c>
      <c r="M552" s="63" t="s">
        <v>1882</v>
      </c>
      <c r="N552" s="77"/>
      <c r="O552" s="59" t="s">
        <v>33</v>
      </c>
      <c r="P552" s="59" t="s">
        <v>34</v>
      </c>
      <c r="Q552" s="59" t="s">
        <v>35</v>
      </c>
    </row>
    <row r="553" spans="1:17" ht="135">
      <c r="A553" s="85"/>
      <c r="B553" s="85"/>
      <c r="C553" s="85"/>
      <c r="D553" s="59" t="s">
        <v>1883</v>
      </c>
      <c r="E553" s="60" t="s">
        <v>1884</v>
      </c>
      <c r="F553" s="61" t="s">
        <v>1885</v>
      </c>
      <c r="G553" s="59" t="s">
        <v>38</v>
      </c>
      <c r="H553" s="59"/>
      <c r="I553" s="62" t="s">
        <v>69</v>
      </c>
      <c r="J553" s="60" t="s">
        <v>31</v>
      </c>
      <c r="K553" s="62"/>
      <c r="L553" s="61" t="s">
        <v>1886</v>
      </c>
      <c r="M553" s="63" t="s">
        <v>1887</v>
      </c>
      <c r="N553" s="78"/>
      <c r="O553" s="59" t="s">
        <v>33</v>
      </c>
      <c r="P553" s="59" t="s">
        <v>34</v>
      </c>
      <c r="Q553" s="59" t="s">
        <v>35</v>
      </c>
    </row>
    <row r="554" spans="1:17" ht="45">
      <c r="A554" s="85"/>
      <c r="B554" s="85"/>
      <c r="C554" s="85"/>
      <c r="D554" s="59" t="s">
        <v>1888</v>
      </c>
      <c r="E554" s="60" t="s">
        <v>1889</v>
      </c>
      <c r="F554" s="61" t="s">
        <v>1890</v>
      </c>
      <c r="G554" s="59" t="s">
        <v>38</v>
      </c>
      <c r="H554" s="59"/>
      <c r="I554" s="62" t="s">
        <v>69</v>
      </c>
      <c r="J554" s="60" t="s">
        <v>31</v>
      </c>
      <c r="K554" s="62"/>
      <c r="L554" s="61" t="s">
        <v>80</v>
      </c>
      <c r="M554" s="63" t="s">
        <v>1658</v>
      </c>
      <c r="N554" s="77"/>
      <c r="O554" s="59" t="s">
        <v>33</v>
      </c>
      <c r="P554" s="59" t="s">
        <v>34</v>
      </c>
      <c r="Q554" s="59" t="s">
        <v>35</v>
      </c>
    </row>
    <row r="555" spans="1:17" ht="30">
      <c r="A555" s="85"/>
      <c r="B555" s="85"/>
      <c r="C555" s="85"/>
      <c r="D555" s="59" t="s">
        <v>1891</v>
      </c>
      <c r="E555" s="60" t="s">
        <v>1892</v>
      </c>
      <c r="F555" s="61" t="s">
        <v>1893</v>
      </c>
      <c r="G555" s="59" t="s">
        <v>38</v>
      </c>
      <c r="H555" s="59"/>
      <c r="I555" s="62" t="s">
        <v>69</v>
      </c>
      <c r="J555" s="60" t="s">
        <v>31</v>
      </c>
      <c r="K555" s="62"/>
      <c r="L555" s="61" t="s">
        <v>1894</v>
      </c>
      <c r="M555" s="63" t="s">
        <v>1895</v>
      </c>
      <c r="N555" s="77"/>
      <c r="O555" s="59" t="s">
        <v>33</v>
      </c>
      <c r="P555" s="59" t="s">
        <v>34</v>
      </c>
      <c r="Q555" s="59" t="s">
        <v>35</v>
      </c>
    </row>
    <row r="556" spans="1:17" ht="30">
      <c r="A556" s="85"/>
      <c r="B556" s="85"/>
      <c r="C556" s="85"/>
      <c r="D556" s="59" t="s">
        <v>1896</v>
      </c>
      <c r="E556" s="60" t="s">
        <v>1897</v>
      </c>
      <c r="F556" s="61" t="s">
        <v>1898</v>
      </c>
      <c r="G556" s="59" t="s">
        <v>38</v>
      </c>
      <c r="H556" s="59"/>
      <c r="I556" s="62" t="s">
        <v>69</v>
      </c>
      <c r="J556" s="60" t="s">
        <v>31</v>
      </c>
      <c r="K556" s="62"/>
      <c r="L556" s="61"/>
      <c r="M556" s="63" t="s">
        <v>1899</v>
      </c>
      <c r="N556" s="77"/>
      <c r="O556" s="59" t="s">
        <v>33</v>
      </c>
      <c r="P556" s="59" t="s">
        <v>34</v>
      </c>
      <c r="Q556" s="59" t="s">
        <v>35</v>
      </c>
    </row>
    <row r="557" spans="1:17" ht="30">
      <c r="A557" s="85"/>
      <c r="B557" s="85"/>
      <c r="C557" s="85"/>
      <c r="D557" s="59" t="s">
        <v>1900</v>
      </c>
      <c r="E557" s="60" t="s">
        <v>1901</v>
      </c>
      <c r="F557" s="61" t="s">
        <v>1902</v>
      </c>
      <c r="G557" s="59" t="s">
        <v>38</v>
      </c>
      <c r="H557" s="59"/>
      <c r="I557" s="62" t="s">
        <v>69</v>
      </c>
      <c r="J557" s="60" t="s">
        <v>31</v>
      </c>
      <c r="K557" s="62"/>
      <c r="L557" s="61" t="s">
        <v>1903</v>
      </c>
      <c r="M557" s="63" t="s">
        <v>1895</v>
      </c>
      <c r="N557" s="77"/>
      <c r="O557" s="59" t="s">
        <v>33</v>
      </c>
      <c r="P557" s="59" t="s">
        <v>34</v>
      </c>
      <c r="Q557" s="59" t="s">
        <v>35</v>
      </c>
    </row>
    <row r="558" spans="1:17" ht="30">
      <c r="A558" s="85"/>
      <c r="B558" s="85"/>
      <c r="C558" s="85"/>
      <c r="D558" s="59" t="s">
        <v>1904</v>
      </c>
      <c r="E558" s="60" t="s">
        <v>1905</v>
      </c>
      <c r="F558" s="61" t="s">
        <v>1906</v>
      </c>
      <c r="G558" s="59" t="s">
        <v>38</v>
      </c>
      <c r="H558" s="59"/>
      <c r="I558" s="62" t="s">
        <v>69</v>
      </c>
      <c r="J558" s="60" t="s">
        <v>31</v>
      </c>
      <c r="K558" s="62"/>
      <c r="L558" s="61"/>
      <c r="M558" s="63" t="s">
        <v>1907</v>
      </c>
      <c r="N558" s="64"/>
      <c r="O558" s="59" t="s">
        <v>33</v>
      </c>
      <c r="P558" s="59" t="s">
        <v>34</v>
      </c>
      <c r="Q558" s="59" t="s">
        <v>35</v>
      </c>
    </row>
    <row r="559" spans="1:17" ht="30">
      <c r="A559" s="85"/>
      <c r="B559" s="85"/>
      <c r="C559" s="85"/>
      <c r="D559" s="59" t="s">
        <v>1908</v>
      </c>
      <c r="E559" s="60" t="s">
        <v>1909</v>
      </c>
      <c r="F559" s="61" t="s">
        <v>1910</v>
      </c>
      <c r="G559" s="59" t="s">
        <v>38</v>
      </c>
      <c r="H559" s="59"/>
      <c r="I559" s="62" t="s">
        <v>69</v>
      </c>
      <c r="J559" s="60" t="s">
        <v>31</v>
      </c>
      <c r="K559" s="62"/>
      <c r="L559" s="61" t="s">
        <v>1911</v>
      </c>
      <c r="M559" s="63" t="s">
        <v>1912</v>
      </c>
      <c r="N559" s="64"/>
      <c r="O559" s="59" t="s">
        <v>33</v>
      </c>
      <c r="P559" s="59" t="s">
        <v>34</v>
      </c>
      <c r="Q559" s="59" t="s">
        <v>35</v>
      </c>
    </row>
    <row r="560" spans="1:17" ht="30">
      <c r="A560" s="85"/>
      <c r="B560" s="85"/>
      <c r="C560" s="85"/>
      <c r="D560" s="59" t="s">
        <v>1913</v>
      </c>
      <c r="E560" s="60" t="s">
        <v>1914</v>
      </c>
      <c r="F560" s="61" t="s">
        <v>1915</v>
      </c>
      <c r="G560" s="59" t="s">
        <v>38</v>
      </c>
      <c r="H560" s="59"/>
      <c r="I560" s="62" t="s">
        <v>69</v>
      </c>
      <c r="J560" s="60" t="s">
        <v>31</v>
      </c>
      <c r="K560" s="62"/>
      <c r="L560" s="61"/>
      <c r="M560" s="63" t="s">
        <v>1916</v>
      </c>
      <c r="N560" s="64"/>
      <c r="O560" s="59" t="s">
        <v>33</v>
      </c>
      <c r="P560" s="59" t="s">
        <v>34</v>
      </c>
      <c r="Q560" s="59" t="s">
        <v>35</v>
      </c>
    </row>
    <row r="561" spans="1:17" ht="30">
      <c r="A561" s="85"/>
      <c r="B561" s="85"/>
      <c r="C561" s="85"/>
      <c r="D561" s="59" t="s">
        <v>1917</v>
      </c>
      <c r="E561" s="60" t="s">
        <v>1918</v>
      </c>
      <c r="F561" s="61" t="s">
        <v>1919</v>
      </c>
      <c r="G561" s="59" t="s">
        <v>38</v>
      </c>
      <c r="H561" s="59"/>
      <c r="I561" s="62" t="s">
        <v>69</v>
      </c>
      <c r="J561" s="60" t="s">
        <v>31</v>
      </c>
      <c r="K561" s="62"/>
      <c r="L561" s="61" t="s">
        <v>230</v>
      </c>
      <c r="M561" s="59" t="s">
        <v>1920</v>
      </c>
      <c r="N561" s="64"/>
      <c r="O561" s="59" t="s">
        <v>33</v>
      </c>
      <c r="P561" s="59" t="s">
        <v>34</v>
      </c>
      <c r="Q561" s="59" t="s">
        <v>35</v>
      </c>
    </row>
    <row r="562" spans="1:17" ht="30">
      <c r="A562" s="85"/>
      <c r="B562" s="85"/>
      <c r="C562" s="85"/>
      <c r="D562" s="59" t="s">
        <v>1921</v>
      </c>
      <c r="E562" s="60" t="s">
        <v>1922</v>
      </c>
      <c r="F562" s="61" t="s">
        <v>1893</v>
      </c>
      <c r="G562" s="59" t="s">
        <v>38</v>
      </c>
      <c r="H562" s="59"/>
      <c r="I562" s="62" t="s">
        <v>69</v>
      </c>
      <c r="J562" s="60" t="s">
        <v>31</v>
      </c>
      <c r="K562" s="62"/>
      <c r="L562" s="61" t="s">
        <v>1923</v>
      </c>
      <c r="M562" s="63" t="s">
        <v>1924</v>
      </c>
      <c r="N562" s="64"/>
      <c r="O562" s="59" t="s">
        <v>33</v>
      </c>
      <c r="P562" s="59" t="s">
        <v>34</v>
      </c>
      <c r="Q562" s="59" t="s">
        <v>35</v>
      </c>
    </row>
    <row r="563" spans="1:17" ht="30">
      <c r="A563" s="85"/>
      <c r="B563" s="85"/>
      <c r="C563" s="85"/>
      <c r="D563" s="59" t="s">
        <v>1925</v>
      </c>
      <c r="E563" s="60" t="s">
        <v>1926</v>
      </c>
      <c r="F563" s="61" t="s">
        <v>1898</v>
      </c>
      <c r="G563" s="59" t="s">
        <v>38</v>
      </c>
      <c r="H563" s="59"/>
      <c r="I563" s="62" t="s">
        <v>69</v>
      </c>
      <c r="J563" s="60" t="s">
        <v>31</v>
      </c>
      <c r="K563" s="62"/>
      <c r="L563" s="61"/>
      <c r="M563" s="63" t="s">
        <v>1927</v>
      </c>
      <c r="N563" s="64"/>
      <c r="O563" s="59" t="s">
        <v>33</v>
      </c>
      <c r="P563" s="59" t="s">
        <v>34</v>
      </c>
      <c r="Q563" s="59" t="s">
        <v>35</v>
      </c>
    </row>
    <row r="564" spans="1:17" ht="30">
      <c r="A564" s="85"/>
      <c r="B564" s="85"/>
      <c r="C564" s="85"/>
      <c r="D564" s="59" t="s">
        <v>1928</v>
      </c>
      <c r="E564" s="60" t="s">
        <v>1929</v>
      </c>
      <c r="F564" s="61" t="s">
        <v>1930</v>
      </c>
      <c r="G564" s="59" t="s">
        <v>38</v>
      </c>
      <c r="H564" s="59"/>
      <c r="I564" s="62" t="s">
        <v>69</v>
      </c>
      <c r="J564" s="60" t="s">
        <v>31</v>
      </c>
      <c r="K564" s="62"/>
      <c r="L564" s="61" t="s">
        <v>1931</v>
      </c>
      <c r="M564" s="63" t="s">
        <v>1924</v>
      </c>
      <c r="N564" s="64"/>
      <c r="O564" s="59" t="s">
        <v>33</v>
      </c>
      <c r="P564" s="59" t="s">
        <v>34</v>
      </c>
      <c r="Q564" s="59" t="s">
        <v>35</v>
      </c>
    </row>
    <row r="565" spans="1:17" ht="30">
      <c r="A565" s="85"/>
      <c r="B565" s="85"/>
      <c r="C565" s="85"/>
      <c r="D565" s="59" t="s">
        <v>1932</v>
      </c>
      <c r="E565" s="60" t="s">
        <v>1933</v>
      </c>
      <c r="F565" s="61" t="s">
        <v>1934</v>
      </c>
      <c r="G565" s="59" t="s">
        <v>38</v>
      </c>
      <c r="H565" s="59"/>
      <c r="I565" s="62" t="s">
        <v>69</v>
      </c>
      <c r="J565" s="60" t="s">
        <v>31</v>
      </c>
      <c r="K565" s="62"/>
      <c r="L565" s="61"/>
      <c r="M565" s="63" t="s">
        <v>1935</v>
      </c>
      <c r="N565" s="64"/>
      <c r="O565" s="59" t="s">
        <v>33</v>
      </c>
      <c r="P565" s="59" t="s">
        <v>34</v>
      </c>
      <c r="Q565" s="59" t="s">
        <v>35</v>
      </c>
    </row>
    <row r="566" spans="1:17" ht="30">
      <c r="A566" s="85"/>
      <c r="B566" s="85"/>
      <c r="C566" s="85"/>
      <c r="D566" s="59" t="s">
        <v>1936</v>
      </c>
      <c r="E566" s="60" t="s">
        <v>1937</v>
      </c>
      <c r="F566" s="61" t="s">
        <v>1910</v>
      </c>
      <c r="G566" s="59" t="s">
        <v>38</v>
      </c>
      <c r="H566" s="59"/>
      <c r="I566" s="62" t="s">
        <v>69</v>
      </c>
      <c r="J566" s="60" t="s">
        <v>31</v>
      </c>
      <c r="K566" s="62"/>
      <c r="L566" s="61" t="s">
        <v>1911</v>
      </c>
      <c r="M566" s="63" t="s">
        <v>1924</v>
      </c>
      <c r="N566" s="64"/>
      <c r="O566" s="59" t="s">
        <v>33</v>
      </c>
      <c r="P566" s="59" t="s">
        <v>34</v>
      </c>
      <c r="Q566" s="59" t="s">
        <v>35</v>
      </c>
    </row>
    <row r="567" spans="1:17" ht="30">
      <c r="A567" s="85"/>
      <c r="B567" s="85"/>
      <c r="C567" s="85"/>
      <c r="D567" s="59" t="s">
        <v>1936</v>
      </c>
      <c r="E567" s="60" t="s">
        <v>1938</v>
      </c>
      <c r="F567" s="61" t="s">
        <v>1915</v>
      </c>
      <c r="G567" s="59" t="s">
        <v>38</v>
      </c>
      <c r="H567" s="59"/>
      <c r="I567" s="62" t="s">
        <v>69</v>
      </c>
      <c r="J567" s="60" t="s">
        <v>31</v>
      </c>
      <c r="K567" s="62"/>
      <c r="L567" s="61"/>
      <c r="M567" s="63" t="s">
        <v>1939</v>
      </c>
      <c r="N567" s="64"/>
      <c r="O567" s="59" t="s">
        <v>33</v>
      </c>
      <c r="P567" s="59" t="s">
        <v>34</v>
      </c>
      <c r="Q567" s="59" t="s">
        <v>35</v>
      </c>
    </row>
    <row r="568" spans="1:17" ht="30">
      <c r="A568" s="85"/>
      <c r="B568" s="85"/>
      <c r="C568" s="85"/>
      <c r="D568" s="59" t="s">
        <v>1940</v>
      </c>
      <c r="E568" s="60" t="s">
        <v>1941</v>
      </c>
      <c r="F568" s="61" t="s">
        <v>1942</v>
      </c>
      <c r="G568" s="59" t="s">
        <v>38</v>
      </c>
      <c r="H568" s="59"/>
      <c r="I568" s="62" t="s">
        <v>69</v>
      </c>
      <c r="J568" s="60" t="s">
        <v>31</v>
      </c>
      <c r="K568" s="62"/>
      <c r="L568" s="61" t="s">
        <v>80</v>
      </c>
      <c r="M568" s="59" t="s">
        <v>1920</v>
      </c>
      <c r="N568" s="64"/>
      <c r="O568" s="59" t="s">
        <v>33</v>
      </c>
      <c r="P568" s="59" t="s">
        <v>34</v>
      </c>
      <c r="Q568" s="59" t="s">
        <v>35</v>
      </c>
    </row>
    <row r="569" spans="1:17" ht="30">
      <c r="A569" s="85"/>
      <c r="B569" s="85"/>
      <c r="C569" s="85"/>
      <c r="D569" s="59" t="s">
        <v>1943</v>
      </c>
      <c r="E569" s="60" t="s">
        <v>1944</v>
      </c>
      <c r="F569" s="61" t="s">
        <v>1945</v>
      </c>
      <c r="G569" s="59" t="s">
        <v>38</v>
      </c>
      <c r="H569" s="59"/>
      <c r="I569" s="62" t="s">
        <v>69</v>
      </c>
      <c r="J569" s="60" t="s">
        <v>31</v>
      </c>
      <c r="K569" s="62"/>
      <c r="L569" s="61"/>
      <c r="M569" s="63" t="s">
        <v>1946</v>
      </c>
      <c r="N569" s="77"/>
      <c r="O569" s="59" t="s">
        <v>33</v>
      </c>
      <c r="P569" s="59" t="s">
        <v>34</v>
      </c>
      <c r="Q569" s="59" t="s">
        <v>35</v>
      </c>
    </row>
    <row r="570" spans="1:17" ht="30">
      <c r="A570" s="85"/>
      <c r="B570" s="85"/>
      <c r="C570" s="85"/>
      <c r="D570" s="59" t="s">
        <v>1947</v>
      </c>
      <c r="E570" s="60" t="s">
        <v>1948</v>
      </c>
      <c r="F570" s="61" t="s">
        <v>1949</v>
      </c>
      <c r="G570" s="59" t="s">
        <v>38</v>
      </c>
      <c r="H570" s="59"/>
      <c r="I570" s="62" t="s">
        <v>69</v>
      </c>
      <c r="J570" s="60" t="s">
        <v>31</v>
      </c>
      <c r="K570" s="62"/>
      <c r="L570" s="61" t="s">
        <v>80</v>
      </c>
      <c r="M570" s="59" t="s">
        <v>1920</v>
      </c>
      <c r="N570" s="64"/>
      <c r="O570" s="59" t="s">
        <v>33</v>
      </c>
      <c r="P570" s="59" t="s">
        <v>34</v>
      </c>
      <c r="Q570" s="59" t="s">
        <v>35</v>
      </c>
    </row>
    <row r="571" spans="1:17" ht="30">
      <c r="A571" s="85"/>
      <c r="B571" s="85"/>
      <c r="C571" s="85"/>
      <c r="D571" s="59" t="s">
        <v>1950</v>
      </c>
      <c r="E571" s="60" t="s">
        <v>1951</v>
      </c>
      <c r="F571" s="61" t="s">
        <v>1945</v>
      </c>
      <c r="G571" s="59" t="s">
        <v>38</v>
      </c>
      <c r="H571" s="59"/>
      <c r="I571" s="62" t="s">
        <v>69</v>
      </c>
      <c r="J571" s="60" t="s">
        <v>31</v>
      </c>
      <c r="K571" s="62"/>
      <c r="L571" s="61"/>
      <c r="M571" s="63" t="s">
        <v>1952</v>
      </c>
      <c r="N571" s="64"/>
      <c r="O571" s="59" t="s">
        <v>33</v>
      </c>
      <c r="P571" s="59" t="s">
        <v>34</v>
      </c>
      <c r="Q571" s="59" t="s">
        <v>35</v>
      </c>
    </row>
    <row r="572" spans="1:17" ht="30">
      <c r="A572" s="85"/>
      <c r="B572" s="85"/>
      <c r="C572" s="85"/>
      <c r="D572" s="59" t="s">
        <v>1953</v>
      </c>
      <c r="E572" s="60" t="s">
        <v>1954</v>
      </c>
      <c r="F572" s="61" t="s">
        <v>1955</v>
      </c>
      <c r="G572" s="59" t="s">
        <v>38</v>
      </c>
      <c r="H572" s="59"/>
      <c r="I572" s="62" t="s">
        <v>69</v>
      </c>
      <c r="J572" s="60" t="s">
        <v>31</v>
      </c>
      <c r="K572" s="62"/>
      <c r="L572" s="61" t="s">
        <v>80</v>
      </c>
      <c r="M572" s="59" t="s">
        <v>1920</v>
      </c>
      <c r="N572" s="64"/>
      <c r="O572" s="59" t="s">
        <v>33</v>
      </c>
      <c r="P572" s="59" t="s">
        <v>34</v>
      </c>
      <c r="Q572" s="59" t="s">
        <v>35</v>
      </c>
    </row>
    <row r="573" spans="1:17" ht="30">
      <c r="A573" s="85"/>
      <c r="B573" s="85"/>
      <c r="C573" s="85"/>
      <c r="D573" s="59" t="s">
        <v>1956</v>
      </c>
      <c r="E573" s="60" t="s">
        <v>1957</v>
      </c>
      <c r="F573" s="61" t="s">
        <v>1945</v>
      </c>
      <c r="G573" s="59" t="s">
        <v>38</v>
      </c>
      <c r="H573" s="59"/>
      <c r="I573" s="62" t="s">
        <v>69</v>
      </c>
      <c r="J573" s="60" t="s">
        <v>31</v>
      </c>
      <c r="K573" s="62"/>
      <c r="L573" s="61"/>
      <c r="M573" s="63" t="s">
        <v>1958</v>
      </c>
      <c r="N573" s="64"/>
      <c r="O573" s="59" t="s">
        <v>33</v>
      </c>
      <c r="P573" s="59" t="s">
        <v>34</v>
      </c>
      <c r="Q573" s="59" t="s">
        <v>35</v>
      </c>
    </row>
    <row r="574" spans="1:17" ht="30">
      <c r="A574" s="85"/>
      <c r="B574" s="85"/>
      <c r="C574" s="85"/>
      <c r="D574" s="59" t="s">
        <v>1959</v>
      </c>
      <c r="E574" s="60" t="s">
        <v>1960</v>
      </c>
      <c r="F574" s="61" t="s">
        <v>1961</v>
      </c>
      <c r="G574" s="59" t="s">
        <v>38</v>
      </c>
      <c r="H574" s="59"/>
      <c r="I574" s="62" t="s">
        <v>69</v>
      </c>
      <c r="J574" s="60" t="s">
        <v>31</v>
      </c>
      <c r="K574" s="62"/>
      <c r="L574" s="61" t="s">
        <v>80</v>
      </c>
      <c r="M574" s="59" t="s">
        <v>1920</v>
      </c>
      <c r="N574" s="64"/>
      <c r="O574" s="59" t="s">
        <v>33</v>
      </c>
      <c r="P574" s="59" t="s">
        <v>34</v>
      </c>
      <c r="Q574" s="59" t="s">
        <v>35</v>
      </c>
    </row>
    <row r="575" spans="1:17" ht="30">
      <c r="A575" s="85"/>
      <c r="B575" s="85"/>
      <c r="C575" s="85"/>
      <c r="D575" s="59" t="s">
        <v>1962</v>
      </c>
      <c r="E575" s="60" t="s">
        <v>1963</v>
      </c>
      <c r="F575" s="61" t="s">
        <v>1945</v>
      </c>
      <c r="G575" s="59" t="s">
        <v>38</v>
      </c>
      <c r="H575" s="59"/>
      <c r="I575" s="62" t="s">
        <v>69</v>
      </c>
      <c r="J575" s="60" t="s">
        <v>31</v>
      </c>
      <c r="K575" s="62"/>
      <c r="L575" s="61"/>
      <c r="M575" s="63" t="s">
        <v>1964</v>
      </c>
      <c r="N575" s="64"/>
      <c r="O575" s="59" t="s">
        <v>33</v>
      </c>
      <c r="P575" s="59" t="s">
        <v>34</v>
      </c>
      <c r="Q575" s="59" t="s">
        <v>35</v>
      </c>
    </row>
    <row r="576" spans="1:17" ht="30">
      <c r="A576" s="85"/>
      <c r="B576" s="85"/>
      <c r="C576" s="85"/>
      <c r="D576" s="59" t="s">
        <v>1965</v>
      </c>
      <c r="E576" s="60" t="s">
        <v>1966</v>
      </c>
      <c r="F576" s="61" t="s">
        <v>1967</v>
      </c>
      <c r="G576" s="59" t="s">
        <v>38</v>
      </c>
      <c r="H576" s="59"/>
      <c r="I576" s="62" t="s">
        <v>69</v>
      </c>
      <c r="J576" s="60" t="s">
        <v>31</v>
      </c>
      <c r="K576" s="62"/>
      <c r="L576" s="61" t="s">
        <v>80</v>
      </c>
      <c r="M576" s="59" t="s">
        <v>1920</v>
      </c>
      <c r="N576" s="64"/>
      <c r="O576" s="59" t="s">
        <v>33</v>
      </c>
      <c r="P576" s="59" t="s">
        <v>34</v>
      </c>
      <c r="Q576" s="59" t="s">
        <v>35</v>
      </c>
    </row>
    <row r="577" spans="1:17" ht="30">
      <c r="A577" s="85"/>
      <c r="B577" s="85"/>
      <c r="C577" s="85"/>
      <c r="D577" s="59" t="s">
        <v>1968</v>
      </c>
      <c r="E577" s="60" t="s">
        <v>1969</v>
      </c>
      <c r="F577" s="61" t="s">
        <v>1945</v>
      </c>
      <c r="G577" s="59" t="s">
        <v>38</v>
      </c>
      <c r="H577" s="59"/>
      <c r="I577" s="62" t="s">
        <v>69</v>
      </c>
      <c r="J577" s="60" t="s">
        <v>31</v>
      </c>
      <c r="K577" s="62"/>
      <c r="L577" s="61"/>
      <c r="M577" s="63" t="s">
        <v>1970</v>
      </c>
      <c r="N577" s="64"/>
      <c r="O577" s="59" t="s">
        <v>33</v>
      </c>
      <c r="P577" s="59" t="s">
        <v>34</v>
      </c>
      <c r="Q577" s="59" t="s">
        <v>35</v>
      </c>
    </row>
    <row r="578" spans="1:17" ht="30">
      <c r="A578" s="85"/>
      <c r="B578" s="85"/>
      <c r="C578" s="85"/>
      <c r="D578" s="59" t="s">
        <v>1971</v>
      </c>
      <c r="E578" s="60" t="s">
        <v>1972</v>
      </c>
      <c r="F578" s="61" t="s">
        <v>1973</v>
      </c>
      <c r="G578" s="59" t="s">
        <v>38</v>
      </c>
      <c r="H578" s="59"/>
      <c r="I578" s="62" t="s">
        <v>69</v>
      </c>
      <c r="J578" s="60" t="s">
        <v>31</v>
      </c>
      <c r="K578" s="62"/>
      <c r="L578" s="61" t="s">
        <v>80</v>
      </c>
      <c r="M578" s="59" t="s">
        <v>1920</v>
      </c>
      <c r="N578" s="64"/>
      <c r="O578" s="59" t="s">
        <v>33</v>
      </c>
      <c r="P578" s="59" t="s">
        <v>34</v>
      </c>
      <c r="Q578" s="59" t="s">
        <v>35</v>
      </c>
    </row>
    <row r="579" spans="1:17" ht="30">
      <c r="A579" s="85"/>
      <c r="B579" s="85"/>
      <c r="C579" s="85"/>
      <c r="D579" s="59" t="s">
        <v>1974</v>
      </c>
      <c r="E579" s="60" t="s">
        <v>1975</v>
      </c>
      <c r="F579" s="61" t="s">
        <v>1945</v>
      </c>
      <c r="G579" s="59" t="s">
        <v>38</v>
      </c>
      <c r="H579" s="59"/>
      <c r="I579" s="62" t="s">
        <v>69</v>
      </c>
      <c r="J579" s="60" t="s">
        <v>31</v>
      </c>
      <c r="K579" s="62"/>
      <c r="L579" s="61"/>
      <c r="M579" s="63" t="s">
        <v>1976</v>
      </c>
      <c r="N579" s="64"/>
      <c r="O579" s="59" t="s">
        <v>33</v>
      </c>
      <c r="P579" s="59" t="s">
        <v>34</v>
      </c>
      <c r="Q579" s="59" t="s">
        <v>35</v>
      </c>
    </row>
    <row r="580" spans="1:17" ht="30">
      <c r="A580" s="85"/>
      <c r="B580" s="85"/>
      <c r="C580" s="85"/>
      <c r="D580" s="59" t="s">
        <v>1977</v>
      </c>
      <c r="E580" s="60" t="s">
        <v>1978</v>
      </c>
      <c r="F580" s="61" t="s">
        <v>1979</v>
      </c>
      <c r="G580" s="59" t="s">
        <v>38</v>
      </c>
      <c r="H580" s="59"/>
      <c r="I580" s="62" t="s">
        <v>69</v>
      </c>
      <c r="J580" s="60" t="s">
        <v>31</v>
      </c>
      <c r="K580" s="62"/>
      <c r="L580" s="61" t="s">
        <v>80</v>
      </c>
      <c r="M580" s="59" t="s">
        <v>1920</v>
      </c>
      <c r="N580" s="64"/>
      <c r="O580" s="59" t="s">
        <v>33</v>
      </c>
      <c r="P580" s="59" t="s">
        <v>34</v>
      </c>
      <c r="Q580" s="59" t="s">
        <v>35</v>
      </c>
    </row>
    <row r="581" spans="1:17" ht="30">
      <c r="A581" s="85"/>
      <c r="B581" s="85"/>
      <c r="C581" s="85"/>
      <c r="D581" s="59" t="s">
        <v>1980</v>
      </c>
      <c r="E581" s="60" t="s">
        <v>1981</v>
      </c>
      <c r="F581" s="61" t="s">
        <v>1945</v>
      </c>
      <c r="G581" s="59" t="s">
        <v>38</v>
      </c>
      <c r="H581" s="59"/>
      <c r="I581" s="62" t="s">
        <v>69</v>
      </c>
      <c r="J581" s="60" t="s">
        <v>31</v>
      </c>
      <c r="K581" s="62"/>
      <c r="L581" s="61"/>
      <c r="M581" s="63" t="s">
        <v>1982</v>
      </c>
      <c r="N581" s="64"/>
      <c r="O581" s="59" t="s">
        <v>33</v>
      </c>
      <c r="P581" s="59" t="s">
        <v>34</v>
      </c>
      <c r="Q581" s="59" t="s">
        <v>35</v>
      </c>
    </row>
    <row r="582" spans="1:17" ht="30">
      <c r="A582" s="85"/>
      <c r="B582" s="85"/>
      <c r="C582" s="85"/>
      <c r="D582" s="59" t="s">
        <v>1983</v>
      </c>
      <c r="E582" s="60" t="s">
        <v>1984</v>
      </c>
      <c r="F582" s="61" t="s">
        <v>1985</v>
      </c>
      <c r="G582" s="59" t="s">
        <v>38</v>
      </c>
      <c r="H582" s="59"/>
      <c r="I582" s="62" t="s">
        <v>69</v>
      </c>
      <c r="J582" s="60" t="s">
        <v>31</v>
      </c>
      <c r="K582" s="62"/>
      <c r="L582" s="61" t="s">
        <v>80</v>
      </c>
      <c r="M582" s="59" t="s">
        <v>1920</v>
      </c>
      <c r="N582" s="64"/>
      <c r="O582" s="59" t="s">
        <v>33</v>
      </c>
      <c r="P582" s="59" t="s">
        <v>34</v>
      </c>
      <c r="Q582" s="59" t="s">
        <v>35</v>
      </c>
    </row>
    <row r="583" spans="1:17" ht="30">
      <c r="A583" s="85"/>
      <c r="B583" s="85"/>
      <c r="C583" s="85"/>
      <c r="D583" s="59" t="s">
        <v>1986</v>
      </c>
      <c r="E583" s="60" t="s">
        <v>1987</v>
      </c>
      <c r="F583" s="61" t="s">
        <v>1945</v>
      </c>
      <c r="G583" s="59" t="s">
        <v>38</v>
      </c>
      <c r="H583" s="59"/>
      <c r="I583" s="62" t="s">
        <v>69</v>
      </c>
      <c r="J583" s="60" t="s">
        <v>31</v>
      </c>
      <c r="K583" s="62"/>
      <c r="L583" s="61"/>
      <c r="M583" s="63" t="s">
        <v>1988</v>
      </c>
      <c r="N583" s="64"/>
      <c r="O583" s="59" t="s">
        <v>33</v>
      </c>
      <c r="P583" s="59" t="s">
        <v>34</v>
      </c>
      <c r="Q583" s="59" t="s">
        <v>35</v>
      </c>
    </row>
    <row r="584" spans="1:17">
      <c r="A584" s="85"/>
      <c r="B584" s="85"/>
      <c r="C584" s="85"/>
      <c r="D584" s="59" t="s">
        <v>1989</v>
      </c>
      <c r="E584" s="60" t="s">
        <v>1990</v>
      </c>
      <c r="F584" s="61" t="s">
        <v>1991</v>
      </c>
      <c r="G584" s="59" t="s">
        <v>38</v>
      </c>
      <c r="H584" s="59"/>
      <c r="I584" s="62" t="s">
        <v>69</v>
      </c>
      <c r="J584" s="60" t="s">
        <v>31</v>
      </c>
      <c r="K584" s="62"/>
      <c r="L584" s="61"/>
      <c r="M584" s="63" t="s">
        <v>104</v>
      </c>
      <c r="N584" s="64"/>
      <c r="O584" s="59" t="s">
        <v>33</v>
      </c>
      <c r="P584" s="59" t="s">
        <v>34</v>
      </c>
      <c r="Q584" s="59" t="s">
        <v>35</v>
      </c>
    </row>
    <row r="585" spans="1:17" ht="30">
      <c r="A585" s="85"/>
      <c r="B585" s="85"/>
      <c r="C585" s="85"/>
      <c r="D585" s="59" t="s">
        <v>1992</v>
      </c>
      <c r="E585" s="60" t="s">
        <v>1993</v>
      </c>
      <c r="F585" s="61" t="s">
        <v>1994</v>
      </c>
      <c r="G585" s="59" t="s">
        <v>38</v>
      </c>
      <c r="H585" s="59"/>
      <c r="I585" s="62" t="s">
        <v>69</v>
      </c>
      <c r="J585" s="60" t="s">
        <v>31</v>
      </c>
      <c r="K585" s="62"/>
      <c r="L585" s="61" t="s">
        <v>80</v>
      </c>
      <c r="M585" s="59" t="s">
        <v>1920</v>
      </c>
      <c r="N585" s="64"/>
      <c r="O585" s="59" t="s">
        <v>33</v>
      </c>
      <c r="P585" s="59" t="s">
        <v>34</v>
      </c>
      <c r="Q585" s="59" t="s">
        <v>35</v>
      </c>
    </row>
    <row r="586" spans="1:17" ht="30">
      <c r="A586" s="85"/>
      <c r="B586" s="85"/>
      <c r="C586" s="85"/>
      <c r="D586" s="59" t="s">
        <v>1995</v>
      </c>
      <c r="E586" s="60" t="s">
        <v>1996</v>
      </c>
      <c r="F586" s="61" t="s">
        <v>1997</v>
      </c>
      <c r="G586" s="59" t="s">
        <v>38</v>
      </c>
      <c r="H586" s="59"/>
      <c r="I586" s="62" t="s">
        <v>69</v>
      </c>
      <c r="J586" s="60" t="s">
        <v>31</v>
      </c>
      <c r="K586" s="62"/>
      <c r="L586" s="61"/>
      <c r="M586" s="63" t="s">
        <v>1998</v>
      </c>
      <c r="N586" s="64"/>
      <c r="O586" s="59" t="s">
        <v>33</v>
      </c>
      <c r="P586" s="59" t="s">
        <v>34</v>
      </c>
      <c r="Q586" s="59" t="s">
        <v>35</v>
      </c>
    </row>
    <row r="587" spans="1:17" ht="30">
      <c r="A587" s="85"/>
      <c r="B587" s="85"/>
      <c r="C587" s="85"/>
      <c r="D587" s="59" t="s">
        <v>1999</v>
      </c>
      <c r="E587" s="60" t="s">
        <v>2000</v>
      </c>
      <c r="F587" s="61" t="s">
        <v>2001</v>
      </c>
      <c r="G587" s="59" t="s">
        <v>38</v>
      </c>
      <c r="H587" s="59"/>
      <c r="I587" s="62" t="s">
        <v>69</v>
      </c>
      <c r="J587" s="60" t="s">
        <v>31</v>
      </c>
      <c r="K587" s="62"/>
      <c r="L587" s="61" t="s">
        <v>80</v>
      </c>
      <c r="M587" s="59" t="s">
        <v>1920</v>
      </c>
      <c r="N587" s="64"/>
      <c r="O587" s="59" t="s">
        <v>33</v>
      </c>
      <c r="P587" s="59" t="s">
        <v>34</v>
      </c>
      <c r="Q587" s="59" t="s">
        <v>35</v>
      </c>
    </row>
    <row r="588" spans="1:17" ht="30">
      <c r="A588" s="85"/>
      <c r="B588" s="85"/>
      <c r="C588" s="85"/>
      <c r="D588" s="59" t="s">
        <v>2002</v>
      </c>
      <c r="E588" s="60" t="s">
        <v>2003</v>
      </c>
      <c r="F588" s="61" t="s">
        <v>1893</v>
      </c>
      <c r="G588" s="59" t="s">
        <v>38</v>
      </c>
      <c r="H588" s="59"/>
      <c r="I588" s="62" t="s">
        <v>69</v>
      </c>
      <c r="J588" s="60" t="s">
        <v>31</v>
      </c>
      <c r="K588" s="62"/>
      <c r="L588" s="61" t="s">
        <v>1923</v>
      </c>
      <c r="M588" s="63" t="s">
        <v>2004</v>
      </c>
      <c r="N588" s="64"/>
      <c r="O588" s="59" t="s">
        <v>33</v>
      </c>
      <c r="P588" s="59" t="s">
        <v>34</v>
      </c>
      <c r="Q588" s="59" t="s">
        <v>35</v>
      </c>
    </row>
    <row r="589" spans="1:17" ht="30">
      <c r="A589" s="85"/>
      <c r="B589" s="85"/>
      <c r="C589" s="85"/>
      <c r="D589" s="59" t="s">
        <v>2005</v>
      </c>
      <c r="E589" s="60" t="s">
        <v>2006</v>
      </c>
      <c r="F589" s="61" t="s">
        <v>1898</v>
      </c>
      <c r="G589" s="59" t="s">
        <v>38</v>
      </c>
      <c r="H589" s="59"/>
      <c r="I589" s="62" t="s">
        <v>69</v>
      </c>
      <c r="J589" s="60" t="s">
        <v>31</v>
      </c>
      <c r="K589" s="62"/>
      <c r="L589" s="79"/>
      <c r="M589" s="63" t="s">
        <v>2007</v>
      </c>
      <c r="N589" s="64"/>
      <c r="O589" s="59" t="s">
        <v>33</v>
      </c>
      <c r="P589" s="59" t="s">
        <v>34</v>
      </c>
      <c r="Q589" s="59" t="s">
        <v>35</v>
      </c>
    </row>
    <row r="590" spans="1:17" ht="30">
      <c r="A590" s="85"/>
      <c r="B590" s="85"/>
      <c r="C590" s="85"/>
      <c r="D590" s="59" t="s">
        <v>2008</v>
      </c>
      <c r="E590" s="60" t="s">
        <v>2009</v>
      </c>
      <c r="F590" s="61" t="s">
        <v>1902</v>
      </c>
      <c r="G590" s="59" t="s">
        <v>38</v>
      </c>
      <c r="H590" s="59"/>
      <c r="I590" s="62" t="s">
        <v>69</v>
      </c>
      <c r="J590" s="60" t="s">
        <v>31</v>
      </c>
      <c r="K590" s="62"/>
      <c r="L590" s="61" t="s">
        <v>1903</v>
      </c>
      <c r="M590" s="63" t="s">
        <v>2004</v>
      </c>
      <c r="N590" s="64"/>
      <c r="O590" s="59" t="s">
        <v>33</v>
      </c>
      <c r="P590" s="59" t="s">
        <v>34</v>
      </c>
      <c r="Q590" s="59" t="s">
        <v>35</v>
      </c>
    </row>
    <row r="591" spans="1:17" ht="30">
      <c r="A591" s="85"/>
      <c r="B591" s="85"/>
      <c r="C591" s="85"/>
      <c r="D591" s="59" t="s">
        <v>2010</v>
      </c>
      <c r="E591" s="60" t="s">
        <v>2011</v>
      </c>
      <c r="F591" s="61" t="s">
        <v>1906</v>
      </c>
      <c r="G591" s="59" t="s">
        <v>38</v>
      </c>
      <c r="H591" s="59"/>
      <c r="I591" s="62" t="s">
        <v>69</v>
      </c>
      <c r="J591" s="60" t="s">
        <v>31</v>
      </c>
      <c r="K591" s="62"/>
      <c r="L591" s="79"/>
      <c r="M591" s="63" t="s">
        <v>2012</v>
      </c>
      <c r="N591" s="64"/>
      <c r="O591" s="59" t="s">
        <v>33</v>
      </c>
      <c r="P591" s="59" t="s">
        <v>34</v>
      </c>
      <c r="Q591" s="59" t="s">
        <v>35</v>
      </c>
    </row>
    <row r="592" spans="1:17" ht="30">
      <c r="A592" s="85"/>
      <c r="B592" s="85"/>
      <c r="C592" s="85"/>
      <c r="D592" s="59" t="s">
        <v>2013</v>
      </c>
      <c r="E592" s="60" t="s">
        <v>2014</v>
      </c>
      <c r="F592" s="61" t="s">
        <v>2015</v>
      </c>
      <c r="G592" s="59" t="s">
        <v>38</v>
      </c>
      <c r="H592" s="59"/>
      <c r="I592" s="62" t="s">
        <v>69</v>
      </c>
      <c r="J592" s="60" t="s">
        <v>31</v>
      </c>
      <c r="K592" s="62"/>
      <c r="L592" s="61" t="s">
        <v>2016</v>
      </c>
      <c r="M592" s="63" t="s">
        <v>2004</v>
      </c>
      <c r="N592" s="64"/>
      <c r="O592" s="59" t="s">
        <v>33</v>
      </c>
      <c r="P592" s="59" t="s">
        <v>34</v>
      </c>
      <c r="Q592" s="59" t="s">
        <v>35</v>
      </c>
    </row>
    <row r="593" spans="1:17" ht="30">
      <c r="A593" s="85"/>
      <c r="B593" s="85"/>
      <c r="C593" s="85"/>
      <c r="D593" s="59" t="s">
        <v>2017</v>
      </c>
      <c r="E593" s="60" t="s">
        <v>2018</v>
      </c>
      <c r="F593" s="61" t="s">
        <v>1915</v>
      </c>
      <c r="G593" s="59" t="s">
        <v>38</v>
      </c>
      <c r="H593" s="59"/>
      <c r="I593" s="62" t="s">
        <v>69</v>
      </c>
      <c r="J593" s="60" t="s">
        <v>31</v>
      </c>
      <c r="K593" s="62"/>
      <c r="L593" s="79"/>
      <c r="M593" s="63" t="s">
        <v>2019</v>
      </c>
      <c r="N593" s="64"/>
      <c r="O593" s="59" t="s">
        <v>33</v>
      </c>
      <c r="P593" s="59" t="s">
        <v>34</v>
      </c>
      <c r="Q593" s="59" t="s">
        <v>35</v>
      </c>
    </row>
    <row r="594" spans="1:17" ht="30">
      <c r="A594" s="85"/>
      <c r="B594" s="85"/>
      <c r="C594" s="85"/>
      <c r="D594" s="59" t="s">
        <v>2020</v>
      </c>
      <c r="E594" s="60" t="s">
        <v>2021</v>
      </c>
      <c r="F594" s="61" t="s">
        <v>2022</v>
      </c>
      <c r="G594" s="59" t="s">
        <v>38</v>
      </c>
      <c r="H594" s="59"/>
      <c r="I594" s="62" t="s">
        <v>69</v>
      </c>
      <c r="J594" s="60" t="s">
        <v>31</v>
      </c>
      <c r="K594" s="62"/>
      <c r="L594" s="79"/>
      <c r="M594" s="63" t="s">
        <v>104</v>
      </c>
      <c r="N594" s="64"/>
      <c r="O594" s="59" t="s">
        <v>33</v>
      </c>
      <c r="P594" s="59" t="s">
        <v>34</v>
      </c>
      <c r="Q594" s="59" t="s">
        <v>35</v>
      </c>
    </row>
    <row r="595" spans="1:17" ht="30">
      <c r="A595" s="85"/>
      <c r="B595" s="85"/>
      <c r="C595" s="85"/>
      <c r="D595" s="59" t="s">
        <v>2023</v>
      </c>
      <c r="E595" s="60" t="s">
        <v>2024</v>
      </c>
      <c r="F595" s="61" t="s">
        <v>2025</v>
      </c>
      <c r="G595" s="59" t="s">
        <v>38</v>
      </c>
      <c r="H595" s="59"/>
      <c r="I595" s="62" t="s">
        <v>69</v>
      </c>
      <c r="J595" s="60" t="s">
        <v>31</v>
      </c>
      <c r="K595" s="62"/>
      <c r="L595" s="61" t="s">
        <v>80</v>
      </c>
      <c r="M595" s="63" t="s">
        <v>2026</v>
      </c>
      <c r="N595" s="64"/>
      <c r="O595" s="59" t="s">
        <v>33</v>
      </c>
      <c r="P595" s="59" t="s">
        <v>34</v>
      </c>
      <c r="Q595" s="59" t="s">
        <v>35</v>
      </c>
    </row>
    <row r="596" spans="1:17" ht="30">
      <c r="A596" s="85"/>
      <c r="B596" s="85"/>
      <c r="C596" s="85"/>
      <c r="D596" s="59" t="s">
        <v>2027</v>
      </c>
      <c r="E596" s="60" t="s">
        <v>2028</v>
      </c>
      <c r="F596" s="61" t="s">
        <v>2029</v>
      </c>
      <c r="G596" s="59" t="s">
        <v>38</v>
      </c>
      <c r="H596" s="59"/>
      <c r="I596" s="62" t="s">
        <v>69</v>
      </c>
      <c r="J596" s="60" t="s">
        <v>31</v>
      </c>
      <c r="K596" s="62"/>
      <c r="L596" s="61" t="s">
        <v>80</v>
      </c>
      <c r="M596" s="63" t="s">
        <v>2026</v>
      </c>
      <c r="N596" s="64"/>
      <c r="O596" s="59" t="s">
        <v>33</v>
      </c>
      <c r="P596" s="59" t="s">
        <v>34</v>
      </c>
      <c r="Q596" s="59" t="s">
        <v>35</v>
      </c>
    </row>
    <row r="597" spans="1:17" ht="45">
      <c r="A597" s="85"/>
      <c r="B597" s="85"/>
      <c r="C597" s="85"/>
      <c r="D597" s="59" t="s">
        <v>2030</v>
      </c>
      <c r="E597" s="60" t="s">
        <v>2031</v>
      </c>
      <c r="F597" s="61" t="s">
        <v>2032</v>
      </c>
      <c r="G597" s="59" t="s">
        <v>38</v>
      </c>
      <c r="H597" s="59"/>
      <c r="I597" s="62" t="s">
        <v>69</v>
      </c>
      <c r="J597" s="60" t="s">
        <v>31</v>
      </c>
      <c r="K597" s="62"/>
      <c r="L597" s="61" t="s">
        <v>2033</v>
      </c>
      <c r="M597" s="63" t="s">
        <v>2034</v>
      </c>
      <c r="N597" s="64"/>
      <c r="O597" s="59" t="s">
        <v>33</v>
      </c>
      <c r="P597" s="59" t="s">
        <v>34</v>
      </c>
      <c r="Q597" s="59" t="s">
        <v>35</v>
      </c>
    </row>
    <row r="598" spans="1:17" ht="30">
      <c r="A598" s="85"/>
      <c r="B598" s="85"/>
      <c r="C598" s="85"/>
      <c r="D598" s="59" t="s">
        <v>2035</v>
      </c>
      <c r="E598" s="60" t="s">
        <v>2036</v>
      </c>
      <c r="F598" s="61" t="s">
        <v>2037</v>
      </c>
      <c r="G598" s="59" t="s">
        <v>38</v>
      </c>
      <c r="H598" s="59"/>
      <c r="I598" s="62" t="s">
        <v>69</v>
      </c>
      <c r="J598" s="60" t="s">
        <v>31</v>
      </c>
      <c r="K598" s="62"/>
      <c r="L598" s="79"/>
      <c r="M598" s="63" t="s">
        <v>2038</v>
      </c>
      <c r="N598" s="64"/>
      <c r="O598" s="59" t="s">
        <v>33</v>
      </c>
      <c r="P598" s="59" t="s">
        <v>34</v>
      </c>
      <c r="Q598" s="59" t="s">
        <v>35</v>
      </c>
    </row>
    <row r="599" spans="1:17" ht="30">
      <c r="A599" s="85"/>
      <c r="B599" s="85"/>
      <c r="C599" s="85"/>
      <c r="D599" s="59" t="s">
        <v>2039</v>
      </c>
      <c r="E599" s="60" t="s">
        <v>2040</v>
      </c>
      <c r="F599" s="61" t="s">
        <v>2041</v>
      </c>
      <c r="G599" s="59" t="s">
        <v>38</v>
      </c>
      <c r="H599" s="59"/>
      <c r="I599" s="62" t="s">
        <v>69</v>
      </c>
      <c r="J599" s="60" t="s">
        <v>31</v>
      </c>
      <c r="K599" s="62"/>
      <c r="L599" s="61" t="s">
        <v>80</v>
      </c>
      <c r="M599" s="63" t="s">
        <v>2042</v>
      </c>
      <c r="N599" s="77"/>
      <c r="O599" s="59" t="s">
        <v>33</v>
      </c>
      <c r="P599" s="59" t="s">
        <v>34</v>
      </c>
      <c r="Q599" s="59" t="s">
        <v>35</v>
      </c>
    </row>
    <row r="600" spans="1:17" ht="90">
      <c r="A600" s="85"/>
      <c r="B600" s="85"/>
      <c r="C600" s="85"/>
      <c r="D600" s="59" t="s">
        <v>2043</v>
      </c>
      <c r="E600" s="60" t="s">
        <v>2044</v>
      </c>
      <c r="F600" s="61" t="s">
        <v>2045</v>
      </c>
      <c r="G600" s="59" t="s">
        <v>38</v>
      </c>
      <c r="H600" s="59"/>
      <c r="I600" s="62" t="s">
        <v>69</v>
      </c>
      <c r="J600" s="60" t="s">
        <v>31</v>
      </c>
      <c r="K600" s="62"/>
      <c r="L600" s="61" t="s">
        <v>2046</v>
      </c>
      <c r="M600" s="63" t="s">
        <v>2047</v>
      </c>
      <c r="N600" s="77"/>
      <c r="O600" s="59" t="s">
        <v>33</v>
      </c>
      <c r="P600" s="59" t="s">
        <v>34</v>
      </c>
      <c r="Q600" s="59" t="s">
        <v>35</v>
      </c>
    </row>
    <row r="601" spans="1:17" ht="30">
      <c r="A601" s="85"/>
      <c r="B601" s="85"/>
      <c r="C601" s="85"/>
      <c r="D601" s="59" t="s">
        <v>2048</v>
      </c>
      <c r="E601" s="60" t="s">
        <v>2049</v>
      </c>
      <c r="F601" s="61" t="s">
        <v>2050</v>
      </c>
      <c r="G601" s="59" t="s">
        <v>38</v>
      </c>
      <c r="H601" s="59"/>
      <c r="I601" s="62" t="s">
        <v>69</v>
      </c>
      <c r="J601" s="60" t="s">
        <v>31</v>
      </c>
      <c r="K601" s="62"/>
      <c r="L601" s="61" t="s">
        <v>80</v>
      </c>
      <c r="M601" s="63" t="s">
        <v>2042</v>
      </c>
      <c r="N601" s="77"/>
      <c r="O601" s="59" t="s">
        <v>33</v>
      </c>
      <c r="P601" s="59" t="s">
        <v>34</v>
      </c>
      <c r="Q601" s="59" t="s">
        <v>35</v>
      </c>
    </row>
    <row r="602" spans="1:17" ht="90">
      <c r="A602" s="85"/>
      <c r="B602" s="85"/>
      <c r="C602" s="85"/>
      <c r="D602" s="59" t="s">
        <v>2051</v>
      </c>
      <c r="E602" s="60" t="s">
        <v>2052</v>
      </c>
      <c r="F602" s="61" t="s">
        <v>2053</v>
      </c>
      <c r="G602" s="59" t="s">
        <v>38</v>
      </c>
      <c r="H602" s="59"/>
      <c r="I602" s="62" t="s">
        <v>69</v>
      </c>
      <c r="J602" s="60" t="s">
        <v>31</v>
      </c>
      <c r="K602" s="62"/>
      <c r="L602" s="61" t="s">
        <v>2046</v>
      </c>
      <c r="M602" s="63" t="s">
        <v>2054</v>
      </c>
      <c r="N602" s="77"/>
      <c r="O602" s="59" t="s">
        <v>33</v>
      </c>
      <c r="P602" s="59" t="s">
        <v>34</v>
      </c>
      <c r="Q602" s="59" t="s">
        <v>35</v>
      </c>
    </row>
    <row r="603" spans="1:17" ht="30">
      <c r="A603" s="85"/>
      <c r="B603" s="85"/>
      <c r="C603" s="85"/>
      <c r="D603" s="59" t="s">
        <v>2055</v>
      </c>
      <c r="E603" s="60" t="s">
        <v>2056</v>
      </c>
      <c r="F603" s="61" t="s">
        <v>2057</v>
      </c>
      <c r="G603" s="59" t="s">
        <v>38</v>
      </c>
      <c r="H603" s="59"/>
      <c r="I603" s="62" t="s">
        <v>69</v>
      </c>
      <c r="J603" s="60" t="s">
        <v>31</v>
      </c>
      <c r="K603" s="62"/>
      <c r="L603" s="61" t="s">
        <v>80</v>
      </c>
      <c r="M603" s="63" t="s">
        <v>1658</v>
      </c>
      <c r="N603" s="64"/>
      <c r="O603" s="59" t="s">
        <v>33</v>
      </c>
      <c r="P603" s="59" t="s">
        <v>34</v>
      </c>
      <c r="Q603" s="59" t="s">
        <v>35</v>
      </c>
    </row>
    <row r="604" spans="1:17" ht="30">
      <c r="A604" s="85"/>
      <c r="B604" s="85"/>
      <c r="C604" s="85"/>
      <c r="D604" s="59" t="s">
        <v>2058</v>
      </c>
      <c r="E604" s="60" t="s">
        <v>2059</v>
      </c>
      <c r="F604" s="61" t="s">
        <v>2060</v>
      </c>
      <c r="G604" s="59" t="s">
        <v>38</v>
      </c>
      <c r="H604" s="59"/>
      <c r="I604" s="62" t="s">
        <v>69</v>
      </c>
      <c r="J604" s="60" t="s">
        <v>31</v>
      </c>
      <c r="K604" s="62"/>
      <c r="L604" s="61"/>
      <c r="M604" s="63" t="s">
        <v>104</v>
      </c>
      <c r="N604" s="77"/>
      <c r="O604" s="59" t="s">
        <v>33</v>
      </c>
      <c r="P604" s="59" t="s">
        <v>34</v>
      </c>
      <c r="Q604" s="59" t="s">
        <v>35</v>
      </c>
    </row>
    <row r="605" spans="1:17" ht="30">
      <c r="A605" s="85"/>
      <c r="B605" s="85"/>
      <c r="C605" s="85"/>
      <c r="D605" s="59" t="s">
        <v>2061</v>
      </c>
      <c r="E605" s="60" t="s">
        <v>2062</v>
      </c>
      <c r="F605" s="61" t="s">
        <v>2063</v>
      </c>
      <c r="G605" s="59" t="s">
        <v>38</v>
      </c>
      <c r="H605" s="59"/>
      <c r="I605" s="62" t="s">
        <v>69</v>
      </c>
      <c r="J605" s="60" t="s">
        <v>31</v>
      </c>
      <c r="K605" s="62"/>
      <c r="L605" s="61" t="s">
        <v>80</v>
      </c>
      <c r="M605" s="63" t="s">
        <v>2064</v>
      </c>
      <c r="N605" s="64"/>
      <c r="O605" s="59" t="s">
        <v>33</v>
      </c>
      <c r="P605" s="59" t="s">
        <v>34</v>
      </c>
      <c r="Q605" s="59" t="s">
        <v>35</v>
      </c>
    </row>
    <row r="606" spans="1:17" ht="30">
      <c r="A606" s="85"/>
      <c r="B606" s="85"/>
      <c r="C606" s="85"/>
      <c r="D606" s="59" t="s">
        <v>2065</v>
      </c>
      <c r="E606" s="60" t="s">
        <v>2066</v>
      </c>
      <c r="F606" s="61" t="s">
        <v>2067</v>
      </c>
      <c r="G606" s="59" t="s">
        <v>38</v>
      </c>
      <c r="H606" s="59"/>
      <c r="I606" s="62" t="s">
        <v>69</v>
      </c>
      <c r="J606" s="60" t="s">
        <v>31</v>
      </c>
      <c r="K606" s="62"/>
      <c r="L606" s="61" t="s">
        <v>80</v>
      </c>
      <c r="M606" s="63" t="s">
        <v>2064</v>
      </c>
      <c r="N606" s="64"/>
      <c r="O606" s="59" t="s">
        <v>33</v>
      </c>
      <c r="P606" s="59" t="s">
        <v>34</v>
      </c>
      <c r="Q606" s="59" t="s">
        <v>35</v>
      </c>
    </row>
    <row r="607" spans="1:17" ht="30">
      <c r="A607" s="85"/>
      <c r="B607" s="85"/>
      <c r="C607" s="85"/>
      <c r="D607" s="59" t="s">
        <v>2068</v>
      </c>
      <c r="E607" s="60" t="s">
        <v>2069</v>
      </c>
      <c r="F607" s="61" t="s">
        <v>2070</v>
      </c>
      <c r="G607" s="59" t="s">
        <v>38</v>
      </c>
      <c r="H607" s="59"/>
      <c r="I607" s="62" t="s">
        <v>69</v>
      </c>
      <c r="J607" s="60" t="s">
        <v>31</v>
      </c>
      <c r="K607" s="62"/>
      <c r="L607" s="61" t="s">
        <v>80</v>
      </c>
      <c r="M607" s="63" t="s">
        <v>2064</v>
      </c>
      <c r="N607" s="64"/>
      <c r="O607" s="59" t="s">
        <v>33</v>
      </c>
      <c r="P607" s="59" t="s">
        <v>34</v>
      </c>
      <c r="Q607" s="59" t="s">
        <v>35</v>
      </c>
    </row>
    <row r="608" spans="1:17" ht="30">
      <c r="A608" s="85"/>
      <c r="B608" s="85"/>
      <c r="C608" s="85"/>
      <c r="D608" s="59" t="s">
        <v>2071</v>
      </c>
      <c r="E608" s="60" t="s">
        <v>2072</v>
      </c>
      <c r="F608" s="61" t="s">
        <v>1863</v>
      </c>
      <c r="G608" s="59" t="s">
        <v>38</v>
      </c>
      <c r="H608" s="59"/>
      <c r="I608" s="62" t="s">
        <v>69</v>
      </c>
      <c r="J608" s="60" t="s">
        <v>31</v>
      </c>
      <c r="K608" s="62"/>
      <c r="L608" s="61" t="s">
        <v>80</v>
      </c>
      <c r="M608" s="63" t="s">
        <v>2064</v>
      </c>
      <c r="N608" s="64"/>
      <c r="O608" s="59" t="s">
        <v>33</v>
      </c>
      <c r="P608" s="59" t="s">
        <v>34</v>
      </c>
      <c r="Q608" s="59" t="s">
        <v>35</v>
      </c>
    </row>
    <row r="609" spans="1:17" ht="30">
      <c r="A609" s="85"/>
      <c r="B609" s="85"/>
      <c r="C609" s="85"/>
      <c r="D609" s="59" t="s">
        <v>2073</v>
      </c>
      <c r="E609" s="60" t="s">
        <v>2074</v>
      </c>
      <c r="F609" s="61" t="s">
        <v>1866</v>
      </c>
      <c r="G609" s="59" t="s">
        <v>38</v>
      </c>
      <c r="H609" s="59"/>
      <c r="I609" s="62" t="s">
        <v>69</v>
      </c>
      <c r="J609" s="60" t="s">
        <v>31</v>
      </c>
      <c r="K609" s="62"/>
      <c r="L609" s="61" t="s">
        <v>80</v>
      </c>
      <c r="M609" s="63" t="s">
        <v>2064</v>
      </c>
      <c r="N609" s="64"/>
      <c r="O609" s="59" t="s">
        <v>33</v>
      </c>
      <c r="P609" s="59" t="s">
        <v>34</v>
      </c>
      <c r="Q609" s="59" t="s">
        <v>35</v>
      </c>
    </row>
    <row r="610" spans="1:17">
      <c r="A610" s="85"/>
      <c r="B610" s="85"/>
      <c r="C610" s="85"/>
      <c r="D610" s="59" t="s">
        <v>2075</v>
      </c>
      <c r="E610" s="60" t="s">
        <v>2076</v>
      </c>
      <c r="F610" s="61" t="s">
        <v>2077</v>
      </c>
      <c r="G610" s="59" t="s">
        <v>38</v>
      </c>
      <c r="H610" s="59"/>
      <c r="I610" s="62" t="s">
        <v>69</v>
      </c>
      <c r="J610" s="60" t="s">
        <v>31</v>
      </c>
      <c r="K610" s="62"/>
      <c r="L610" s="61"/>
      <c r="M610" s="63" t="s">
        <v>104</v>
      </c>
      <c r="N610" s="77"/>
      <c r="O610" s="59" t="s">
        <v>33</v>
      </c>
      <c r="P610" s="59" t="s">
        <v>34</v>
      </c>
      <c r="Q610" s="59" t="s">
        <v>35</v>
      </c>
    </row>
    <row r="611" spans="1:17" ht="30">
      <c r="A611" s="85"/>
      <c r="B611" s="85"/>
      <c r="C611" s="85"/>
      <c r="D611" s="59" t="s">
        <v>2078</v>
      </c>
      <c r="E611" s="60" t="s">
        <v>2079</v>
      </c>
      <c r="F611" s="61" t="s">
        <v>1893</v>
      </c>
      <c r="G611" s="59" t="s">
        <v>38</v>
      </c>
      <c r="H611" s="59"/>
      <c r="I611" s="62" t="s">
        <v>69</v>
      </c>
      <c r="J611" s="60" t="s">
        <v>31</v>
      </c>
      <c r="K611" s="62"/>
      <c r="L611" s="61" t="s">
        <v>1923</v>
      </c>
      <c r="M611" s="63" t="s">
        <v>2080</v>
      </c>
      <c r="N611" s="64"/>
      <c r="O611" s="59" t="s">
        <v>33</v>
      </c>
      <c r="P611" s="59" t="s">
        <v>34</v>
      </c>
      <c r="Q611" s="59" t="s">
        <v>35</v>
      </c>
    </row>
    <row r="612" spans="1:17" ht="30">
      <c r="A612" s="85"/>
      <c r="B612" s="85"/>
      <c r="C612" s="85"/>
      <c r="D612" s="59" t="s">
        <v>2081</v>
      </c>
      <c r="E612" s="60" t="s">
        <v>2082</v>
      </c>
      <c r="F612" s="61" t="s">
        <v>2083</v>
      </c>
      <c r="G612" s="59" t="s">
        <v>38</v>
      </c>
      <c r="H612" s="59"/>
      <c r="I612" s="62" t="s">
        <v>69</v>
      </c>
      <c r="J612" s="60" t="s">
        <v>31</v>
      </c>
      <c r="K612" s="62"/>
      <c r="L612" s="61"/>
      <c r="M612" s="63" t="s">
        <v>2084</v>
      </c>
      <c r="N612" s="64"/>
      <c r="O612" s="59" t="s">
        <v>33</v>
      </c>
      <c r="P612" s="59" t="s">
        <v>34</v>
      </c>
      <c r="Q612" s="59" t="s">
        <v>35</v>
      </c>
    </row>
    <row r="613" spans="1:17" ht="30">
      <c r="A613" s="85"/>
      <c r="B613" s="85"/>
      <c r="C613" s="85"/>
      <c r="D613" s="59" t="s">
        <v>2085</v>
      </c>
      <c r="E613" s="60" t="s">
        <v>2086</v>
      </c>
      <c r="F613" s="61" t="s">
        <v>2087</v>
      </c>
      <c r="G613" s="59" t="s">
        <v>38</v>
      </c>
      <c r="H613" s="59"/>
      <c r="I613" s="62" t="s">
        <v>69</v>
      </c>
      <c r="J613" s="60" t="s">
        <v>31</v>
      </c>
      <c r="K613" s="62"/>
      <c r="L613" s="61" t="s">
        <v>2088</v>
      </c>
      <c r="M613" s="63" t="s">
        <v>2080</v>
      </c>
      <c r="N613" s="64"/>
      <c r="O613" s="59" t="s">
        <v>33</v>
      </c>
      <c r="P613" s="59" t="s">
        <v>34</v>
      </c>
      <c r="Q613" s="59" t="s">
        <v>35</v>
      </c>
    </row>
    <row r="614" spans="1:17" ht="30">
      <c r="A614" s="85"/>
      <c r="B614" s="85"/>
      <c r="C614" s="85"/>
      <c r="D614" s="59" t="s">
        <v>2089</v>
      </c>
      <c r="E614" s="60" t="s">
        <v>2090</v>
      </c>
      <c r="F614" s="61" t="s">
        <v>2091</v>
      </c>
      <c r="G614" s="59" t="s">
        <v>38</v>
      </c>
      <c r="H614" s="59"/>
      <c r="I614" s="62" t="s">
        <v>69</v>
      </c>
      <c r="J614" s="60" t="s">
        <v>31</v>
      </c>
      <c r="K614" s="62"/>
      <c r="L614" s="61"/>
      <c r="M614" s="63" t="s">
        <v>2092</v>
      </c>
      <c r="N614" s="64"/>
      <c r="O614" s="59" t="s">
        <v>33</v>
      </c>
      <c r="P614" s="59" t="s">
        <v>34</v>
      </c>
      <c r="Q614" s="59" t="s">
        <v>35</v>
      </c>
    </row>
    <row r="615" spans="1:17" ht="60">
      <c r="A615" s="85"/>
      <c r="B615" s="85"/>
      <c r="C615" s="85"/>
      <c r="D615" s="59" t="s">
        <v>2093</v>
      </c>
      <c r="E615" s="60" t="s">
        <v>2094</v>
      </c>
      <c r="F615" s="61" t="s">
        <v>2095</v>
      </c>
      <c r="G615" s="59" t="s">
        <v>38</v>
      </c>
      <c r="H615" s="59"/>
      <c r="I615" s="62" t="s">
        <v>69</v>
      </c>
      <c r="J615" s="60" t="s">
        <v>31</v>
      </c>
      <c r="K615" s="62"/>
      <c r="L615" s="61" t="s">
        <v>2096</v>
      </c>
      <c r="M615" s="63" t="s">
        <v>2097</v>
      </c>
      <c r="N615" s="64"/>
      <c r="O615" s="59" t="s">
        <v>33</v>
      </c>
      <c r="P615" s="59" t="s">
        <v>34</v>
      </c>
      <c r="Q615" s="59" t="s">
        <v>35</v>
      </c>
    </row>
    <row r="616" spans="1:17" ht="30">
      <c r="A616" s="85"/>
      <c r="B616" s="85"/>
      <c r="C616" s="85"/>
      <c r="D616" s="59" t="s">
        <v>2098</v>
      </c>
      <c r="E616" s="60" t="s">
        <v>2099</v>
      </c>
      <c r="F616" s="61" t="s">
        <v>2100</v>
      </c>
      <c r="G616" s="59" t="s">
        <v>38</v>
      </c>
      <c r="H616" s="59"/>
      <c r="I616" s="62" t="s">
        <v>69</v>
      </c>
      <c r="J616" s="60" t="s">
        <v>31</v>
      </c>
      <c r="K616" s="62"/>
      <c r="L616" s="61" t="s">
        <v>80</v>
      </c>
      <c r="M616" s="63" t="s">
        <v>2101</v>
      </c>
      <c r="N616" s="78" t="s">
        <v>2102</v>
      </c>
      <c r="O616" s="59" t="s">
        <v>33</v>
      </c>
      <c r="P616" s="59" t="s">
        <v>34</v>
      </c>
      <c r="Q616" s="59" t="s">
        <v>35</v>
      </c>
    </row>
    <row r="617" spans="1:17">
      <c r="A617" s="85"/>
      <c r="B617" s="85"/>
      <c r="C617" s="85"/>
      <c r="D617" s="59" t="s">
        <v>2103</v>
      </c>
      <c r="E617" s="60" t="s">
        <v>2104</v>
      </c>
      <c r="F617" s="61" t="s">
        <v>2105</v>
      </c>
      <c r="G617" s="59" t="s">
        <v>38</v>
      </c>
      <c r="H617" s="59"/>
      <c r="I617" s="62" t="s">
        <v>69</v>
      </c>
      <c r="J617" s="60" t="s">
        <v>31</v>
      </c>
      <c r="K617" s="62"/>
      <c r="L617" s="61"/>
      <c r="M617" s="63" t="s">
        <v>2106</v>
      </c>
      <c r="N617" s="78"/>
      <c r="O617" s="59" t="s">
        <v>33</v>
      </c>
      <c r="P617" s="59" t="s">
        <v>34</v>
      </c>
      <c r="Q617" s="59" t="s">
        <v>35</v>
      </c>
    </row>
    <row r="618" spans="1:17">
      <c r="A618" s="85"/>
      <c r="B618" s="85"/>
      <c r="C618" s="85"/>
      <c r="D618" s="59" t="s">
        <v>2107</v>
      </c>
      <c r="E618" s="60" t="s">
        <v>2108</v>
      </c>
      <c r="F618" s="61" t="s">
        <v>2109</v>
      </c>
      <c r="G618" s="59" t="s">
        <v>38</v>
      </c>
      <c r="H618" s="59"/>
      <c r="I618" s="62" t="s">
        <v>69</v>
      </c>
      <c r="J618" s="60" t="s">
        <v>31</v>
      </c>
      <c r="K618" s="62"/>
      <c r="L618" s="61"/>
      <c r="M618" s="63" t="s">
        <v>2110</v>
      </c>
      <c r="N618" s="78"/>
      <c r="O618" s="59" t="s">
        <v>33</v>
      </c>
      <c r="P618" s="59" t="s">
        <v>34</v>
      </c>
      <c r="Q618" s="59" t="s">
        <v>35</v>
      </c>
    </row>
    <row r="619" spans="1:17" ht="45">
      <c r="A619" s="85"/>
      <c r="B619" s="85"/>
      <c r="C619" s="85"/>
      <c r="D619" s="59" t="s">
        <v>2111</v>
      </c>
      <c r="E619" s="60" t="s">
        <v>2112</v>
      </c>
      <c r="F619" s="61" t="s">
        <v>2113</v>
      </c>
      <c r="G619" s="59" t="s">
        <v>38</v>
      </c>
      <c r="H619" s="59"/>
      <c r="I619" s="62" t="s">
        <v>69</v>
      </c>
      <c r="J619" s="60" t="s">
        <v>31</v>
      </c>
      <c r="K619" s="62"/>
      <c r="L619" s="61" t="s">
        <v>80</v>
      </c>
      <c r="M619" s="63" t="s">
        <v>2114</v>
      </c>
      <c r="N619" s="78"/>
      <c r="O619" s="59" t="s">
        <v>33</v>
      </c>
      <c r="P619" s="59" t="s">
        <v>34</v>
      </c>
      <c r="Q619" s="59" t="s">
        <v>35</v>
      </c>
    </row>
    <row r="620" spans="1:17" ht="30">
      <c r="A620" s="85"/>
      <c r="B620" s="85"/>
      <c r="C620" s="85"/>
      <c r="D620" s="59" t="s">
        <v>2115</v>
      </c>
      <c r="E620" s="60" t="s">
        <v>2116</v>
      </c>
      <c r="F620" s="61" t="s">
        <v>2117</v>
      </c>
      <c r="G620" s="59" t="s">
        <v>38</v>
      </c>
      <c r="H620" s="59"/>
      <c r="I620" s="62" t="s">
        <v>69</v>
      </c>
      <c r="J620" s="60" t="s">
        <v>31</v>
      </c>
      <c r="K620" s="62"/>
      <c r="L620" s="61" t="s">
        <v>80</v>
      </c>
      <c r="M620" s="63" t="s">
        <v>2118</v>
      </c>
      <c r="N620" s="78"/>
      <c r="O620" s="59" t="s">
        <v>33</v>
      </c>
      <c r="P620" s="59" t="s">
        <v>34</v>
      </c>
      <c r="Q620" s="59" t="s">
        <v>35</v>
      </c>
    </row>
    <row r="621" spans="1:17" ht="30">
      <c r="A621" s="85"/>
      <c r="B621" s="85"/>
      <c r="C621" s="85"/>
      <c r="D621" s="59" t="s">
        <v>2119</v>
      </c>
      <c r="E621" s="60" t="s">
        <v>2120</v>
      </c>
      <c r="F621" s="61" t="s">
        <v>2121</v>
      </c>
      <c r="G621" s="59" t="s">
        <v>38</v>
      </c>
      <c r="H621" s="59"/>
      <c r="I621" s="62" t="s">
        <v>69</v>
      </c>
      <c r="J621" s="60" t="s">
        <v>31</v>
      </c>
      <c r="K621" s="62"/>
      <c r="L621" s="61" t="s">
        <v>80</v>
      </c>
      <c r="M621" s="63" t="s">
        <v>2122</v>
      </c>
      <c r="N621" s="64"/>
      <c r="O621" s="59" t="s">
        <v>33</v>
      </c>
      <c r="P621" s="59" t="s">
        <v>34</v>
      </c>
      <c r="Q621" s="59" t="s">
        <v>35</v>
      </c>
    </row>
    <row r="622" spans="1:17" ht="30">
      <c r="A622" s="85"/>
      <c r="B622" s="85"/>
      <c r="C622" s="85"/>
      <c r="D622" s="59" t="s">
        <v>2123</v>
      </c>
      <c r="E622" s="60" t="s">
        <v>2124</v>
      </c>
      <c r="F622" s="61" t="s">
        <v>2125</v>
      </c>
      <c r="G622" s="59" t="s">
        <v>38</v>
      </c>
      <c r="H622" s="59"/>
      <c r="I622" s="62" t="s">
        <v>69</v>
      </c>
      <c r="J622" s="60" t="s">
        <v>31</v>
      </c>
      <c r="K622" s="62"/>
      <c r="L622" s="61" t="s">
        <v>80</v>
      </c>
      <c r="M622" s="63" t="s">
        <v>2122</v>
      </c>
      <c r="N622" s="64"/>
      <c r="O622" s="59" t="s">
        <v>33</v>
      </c>
      <c r="P622" s="59" t="s">
        <v>34</v>
      </c>
      <c r="Q622" s="59" t="s">
        <v>35</v>
      </c>
    </row>
    <row r="623" spans="1:17" ht="165">
      <c r="A623" s="86"/>
      <c r="B623" s="86"/>
      <c r="C623" s="86"/>
      <c r="D623" s="59" t="s">
        <v>2126</v>
      </c>
      <c r="E623" s="60" t="s">
        <v>2127</v>
      </c>
      <c r="F623" s="61" t="s">
        <v>2128</v>
      </c>
      <c r="G623" s="59" t="s">
        <v>38</v>
      </c>
      <c r="H623" s="59"/>
      <c r="I623" s="62" t="s">
        <v>69</v>
      </c>
      <c r="J623" s="60" t="s">
        <v>31</v>
      </c>
      <c r="K623" s="62"/>
      <c r="L623" s="61" t="s">
        <v>2129</v>
      </c>
      <c r="M623" s="63" t="s">
        <v>2130</v>
      </c>
      <c r="N623" s="78"/>
      <c r="O623" s="59" t="s">
        <v>33</v>
      </c>
      <c r="P623" s="59" t="s">
        <v>34</v>
      </c>
      <c r="Q623" s="59" t="s">
        <v>35</v>
      </c>
    </row>
    <row r="624" spans="1:17">
      <c r="A624" s="84" t="s">
        <v>2131</v>
      </c>
      <c r="B624" s="84" t="s">
        <v>2132</v>
      </c>
      <c r="C624" s="90" t="s">
        <v>2133</v>
      </c>
      <c r="D624" s="59" t="s">
        <v>2134</v>
      </c>
      <c r="E624" s="60" t="s">
        <v>28</v>
      </c>
      <c r="F624" s="61" t="s">
        <v>28</v>
      </c>
      <c r="G624" s="59" t="s">
        <v>195</v>
      </c>
      <c r="H624" s="59" t="s">
        <v>1087</v>
      </c>
      <c r="I624" s="62" t="s">
        <v>544</v>
      </c>
      <c r="J624" s="60" t="s">
        <v>31</v>
      </c>
      <c r="K624" s="62">
        <v>22</v>
      </c>
      <c r="L624" s="61"/>
      <c r="M624" s="59" t="s">
        <v>32</v>
      </c>
      <c r="N624" s="64"/>
      <c r="O624" s="59" t="s">
        <v>33</v>
      </c>
      <c r="P624" s="59" t="s">
        <v>34</v>
      </c>
      <c r="Q624" s="59" t="s">
        <v>35</v>
      </c>
    </row>
    <row r="625" spans="1:17">
      <c r="A625" s="85"/>
      <c r="B625" s="85"/>
      <c r="C625" s="91"/>
      <c r="D625" s="59" t="s">
        <v>2135</v>
      </c>
      <c r="E625" s="60" t="s">
        <v>37</v>
      </c>
      <c r="F625" s="61" t="s">
        <v>2136</v>
      </c>
      <c r="G625" s="59" t="s">
        <v>195</v>
      </c>
      <c r="H625" s="59" t="s">
        <v>1087</v>
      </c>
      <c r="I625" s="62" t="s">
        <v>544</v>
      </c>
      <c r="J625" s="60" t="s">
        <v>31</v>
      </c>
      <c r="K625" s="62">
        <v>22</v>
      </c>
      <c r="L625" s="61"/>
      <c r="M625" s="59" t="s">
        <v>32</v>
      </c>
      <c r="N625" s="64"/>
      <c r="O625" s="59" t="s">
        <v>33</v>
      </c>
      <c r="P625" s="59" t="s">
        <v>34</v>
      </c>
      <c r="Q625" s="59" t="s">
        <v>35</v>
      </c>
    </row>
    <row r="626" spans="1:17">
      <c r="A626" s="85"/>
      <c r="B626" s="85"/>
      <c r="C626" s="91"/>
      <c r="D626" s="59" t="s">
        <v>2137</v>
      </c>
      <c r="E626" s="60" t="s">
        <v>41</v>
      </c>
      <c r="F626" s="61" t="s">
        <v>2138</v>
      </c>
      <c r="G626" s="59" t="s">
        <v>195</v>
      </c>
      <c r="H626" s="59" t="s">
        <v>1087</v>
      </c>
      <c r="I626" s="62" t="s">
        <v>544</v>
      </c>
      <c r="J626" s="60" t="s">
        <v>31</v>
      </c>
      <c r="K626" s="62">
        <v>22</v>
      </c>
      <c r="L626" s="61"/>
      <c r="M626" s="59" t="s">
        <v>32</v>
      </c>
      <c r="N626" s="64"/>
      <c r="O626" s="59" t="s">
        <v>33</v>
      </c>
      <c r="P626" s="59" t="s">
        <v>34</v>
      </c>
      <c r="Q626" s="59" t="s">
        <v>35</v>
      </c>
    </row>
    <row r="627" spans="1:17">
      <c r="A627" s="85"/>
      <c r="B627" s="85"/>
      <c r="C627" s="91"/>
      <c r="D627" s="59" t="s">
        <v>2139</v>
      </c>
      <c r="E627" s="60" t="s">
        <v>43</v>
      </c>
      <c r="F627" s="61" t="s">
        <v>2136</v>
      </c>
      <c r="G627" s="59" t="s">
        <v>195</v>
      </c>
      <c r="H627" s="59" t="s">
        <v>1087</v>
      </c>
      <c r="I627" s="62" t="s">
        <v>69</v>
      </c>
      <c r="J627" s="60" t="s">
        <v>31</v>
      </c>
      <c r="K627" s="62">
        <v>22</v>
      </c>
      <c r="L627" s="61"/>
      <c r="M627" s="59" t="s">
        <v>32</v>
      </c>
      <c r="N627" s="64"/>
      <c r="O627" s="59" t="s">
        <v>33</v>
      </c>
      <c r="P627" s="59" t="s">
        <v>34</v>
      </c>
      <c r="Q627" s="59" t="s">
        <v>35</v>
      </c>
    </row>
    <row r="628" spans="1:17">
      <c r="A628" s="85"/>
      <c r="B628" s="85"/>
      <c r="C628" s="91"/>
      <c r="D628" s="59" t="s">
        <v>2140</v>
      </c>
      <c r="E628" s="60" t="s">
        <v>54</v>
      </c>
      <c r="F628" s="61" t="s">
        <v>55</v>
      </c>
      <c r="G628" s="59" t="s">
        <v>38</v>
      </c>
      <c r="H628" s="59"/>
      <c r="I628" s="62" t="s">
        <v>30</v>
      </c>
      <c r="J628" s="60" t="s">
        <v>31</v>
      </c>
      <c r="K628" s="62">
        <v>22</v>
      </c>
      <c r="L628" s="61"/>
      <c r="M628" s="59"/>
      <c r="N628" s="64"/>
      <c r="O628" s="59" t="s">
        <v>56</v>
      </c>
      <c r="P628" s="59" t="s">
        <v>34</v>
      </c>
      <c r="Q628" s="59" t="s">
        <v>35</v>
      </c>
    </row>
    <row r="629" spans="1:17" ht="135">
      <c r="A629" s="85"/>
      <c r="B629" s="85"/>
      <c r="C629" s="91"/>
      <c r="D629" s="59" t="s">
        <v>2141</v>
      </c>
      <c r="E629" s="60" t="s">
        <v>2142</v>
      </c>
      <c r="F629" s="61" t="s">
        <v>2143</v>
      </c>
      <c r="G629" s="59" t="s">
        <v>38</v>
      </c>
      <c r="H629" s="59"/>
      <c r="I629" s="62" t="s">
        <v>69</v>
      </c>
      <c r="J629" s="60" t="s">
        <v>31</v>
      </c>
      <c r="K629" s="62">
        <v>22</v>
      </c>
      <c r="L629" s="61" t="s">
        <v>2144</v>
      </c>
      <c r="M629" s="63" t="s">
        <v>2145</v>
      </c>
      <c r="N629" s="64"/>
      <c r="O629" s="59" t="s">
        <v>33</v>
      </c>
      <c r="P629" s="59" t="s">
        <v>34</v>
      </c>
      <c r="Q629" s="59" t="s">
        <v>35</v>
      </c>
    </row>
    <row r="630" spans="1:17" ht="195">
      <c r="A630" s="85"/>
      <c r="B630" s="85"/>
      <c r="C630" s="91"/>
      <c r="D630" s="59" t="s">
        <v>2146</v>
      </c>
      <c r="E630" s="60" t="s">
        <v>2147</v>
      </c>
      <c r="F630" s="61" t="s">
        <v>2148</v>
      </c>
      <c r="G630" s="59" t="s">
        <v>38</v>
      </c>
      <c r="H630" s="59"/>
      <c r="I630" s="62" t="s">
        <v>69</v>
      </c>
      <c r="J630" s="60" t="s">
        <v>31</v>
      </c>
      <c r="K630" s="62">
        <v>22</v>
      </c>
      <c r="L630" s="61" t="s">
        <v>2149</v>
      </c>
      <c r="M630" s="63" t="s">
        <v>2150</v>
      </c>
      <c r="N630" s="64"/>
      <c r="O630" s="59" t="s">
        <v>33</v>
      </c>
      <c r="P630" s="59" t="s">
        <v>34</v>
      </c>
      <c r="Q630" s="59" t="s">
        <v>35</v>
      </c>
    </row>
    <row r="631" spans="1:17" ht="105">
      <c r="A631" s="85"/>
      <c r="B631" s="85"/>
      <c r="C631" s="91"/>
      <c r="D631" s="59" t="s">
        <v>2151</v>
      </c>
      <c r="E631" s="60" t="s">
        <v>2152</v>
      </c>
      <c r="F631" s="61" t="s">
        <v>2153</v>
      </c>
      <c r="G631" s="59" t="s">
        <v>38</v>
      </c>
      <c r="H631" s="59"/>
      <c r="I631" s="62" t="s">
        <v>69</v>
      </c>
      <c r="J631" s="60" t="s">
        <v>31</v>
      </c>
      <c r="K631" s="62">
        <v>22</v>
      </c>
      <c r="L631" s="61" t="s">
        <v>2154</v>
      </c>
      <c r="M631" s="63" t="s">
        <v>2155</v>
      </c>
      <c r="N631" s="64"/>
      <c r="O631" s="59" t="s">
        <v>33</v>
      </c>
      <c r="P631" s="59" t="s">
        <v>34</v>
      </c>
      <c r="Q631" s="59" t="s">
        <v>35</v>
      </c>
    </row>
    <row r="632" spans="1:17" ht="30">
      <c r="A632" s="85"/>
      <c r="B632" s="85"/>
      <c r="C632" s="91"/>
      <c r="D632" s="59" t="s">
        <v>2156</v>
      </c>
      <c r="E632" s="60" t="s">
        <v>2157</v>
      </c>
      <c r="F632" s="61" t="s">
        <v>2158</v>
      </c>
      <c r="G632" s="59" t="s">
        <v>38</v>
      </c>
      <c r="H632" s="59"/>
      <c r="I632" s="62" t="s">
        <v>69</v>
      </c>
      <c r="J632" s="60" t="s">
        <v>31</v>
      </c>
      <c r="K632" s="62">
        <v>22</v>
      </c>
      <c r="L632" s="61" t="s">
        <v>80</v>
      </c>
      <c r="M632" s="63" t="s">
        <v>2159</v>
      </c>
      <c r="N632" s="64"/>
      <c r="O632" s="59" t="s">
        <v>33</v>
      </c>
      <c r="P632" s="59" t="s">
        <v>34</v>
      </c>
      <c r="Q632" s="59" t="s">
        <v>35</v>
      </c>
    </row>
    <row r="633" spans="1:17" ht="30">
      <c r="A633" s="85"/>
      <c r="B633" s="85"/>
      <c r="C633" s="91"/>
      <c r="D633" s="59" t="s">
        <v>2160</v>
      </c>
      <c r="E633" s="60" t="s">
        <v>2161</v>
      </c>
      <c r="F633" s="61" t="s">
        <v>621</v>
      </c>
      <c r="G633" s="59" t="s">
        <v>38</v>
      </c>
      <c r="H633" s="59"/>
      <c r="I633" s="62" t="s">
        <v>69</v>
      </c>
      <c r="J633" s="60" t="s">
        <v>31</v>
      </c>
      <c r="K633" s="62">
        <v>22</v>
      </c>
      <c r="L633" s="61"/>
      <c r="M633" s="63" t="s">
        <v>2162</v>
      </c>
      <c r="N633" s="64"/>
      <c r="O633" s="59" t="s">
        <v>33</v>
      </c>
      <c r="P633" s="59" t="s">
        <v>34</v>
      </c>
      <c r="Q633" s="59" t="s">
        <v>35</v>
      </c>
    </row>
    <row r="634" spans="1:17" ht="30">
      <c r="A634" s="85"/>
      <c r="B634" s="85"/>
      <c r="C634" s="91"/>
      <c r="D634" s="59" t="s">
        <v>2163</v>
      </c>
      <c r="E634" s="60" t="s">
        <v>2164</v>
      </c>
      <c r="F634" s="61" t="s">
        <v>2165</v>
      </c>
      <c r="G634" s="59" t="s">
        <v>38</v>
      </c>
      <c r="H634" s="59"/>
      <c r="I634" s="62" t="s">
        <v>69</v>
      </c>
      <c r="J634" s="60" t="s">
        <v>31</v>
      </c>
      <c r="K634" s="62">
        <v>22</v>
      </c>
      <c r="L634" s="61" t="s">
        <v>80</v>
      </c>
      <c r="M634" s="63" t="s">
        <v>2166</v>
      </c>
      <c r="N634" s="64"/>
      <c r="O634" s="59" t="s">
        <v>33</v>
      </c>
      <c r="P634" s="59" t="s">
        <v>34</v>
      </c>
      <c r="Q634" s="59" t="s">
        <v>35</v>
      </c>
    </row>
    <row r="635" spans="1:17" ht="30">
      <c r="A635" s="85"/>
      <c r="B635" s="85"/>
      <c r="C635" s="91"/>
      <c r="D635" s="59" t="s">
        <v>2167</v>
      </c>
      <c r="E635" s="60" t="s">
        <v>2168</v>
      </c>
      <c r="F635" s="61" t="s">
        <v>621</v>
      </c>
      <c r="G635" s="59" t="s">
        <v>38</v>
      </c>
      <c r="H635" s="59"/>
      <c r="I635" s="62" t="s">
        <v>69</v>
      </c>
      <c r="J635" s="60" t="s">
        <v>31</v>
      </c>
      <c r="K635" s="62">
        <v>22</v>
      </c>
      <c r="L635" s="61"/>
      <c r="M635" s="63" t="s">
        <v>2169</v>
      </c>
      <c r="N635" s="64"/>
      <c r="O635" s="59" t="s">
        <v>33</v>
      </c>
      <c r="P635" s="59" t="s">
        <v>34</v>
      </c>
      <c r="Q635" s="59" t="s">
        <v>35</v>
      </c>
    </row>
    <row r="636" spans="1:17" ht="30">
      <c r="A636" s="85"/>
      <c r="B636" s="85"/>
      <c r="C636" s="91"/>
      <c r="D636" s="59" t="s">
        <v>2170</v>
      </c>
      <c r="E636" s="60" t="s">
        <v>2171</v>
      </c>
      <c r="F636" s="61" t="s">
        <v>2172</v>
      </c>
      <c r="G636" s="59" t="s">
        <v>38</v>
      </c>
      <c r="H636" s="59"/>
      <c r="I636" s="62" t="s">
        <v>69</v>
      </c>
      <c r="J636" s="60" t="s">
        <v>31</v>
      </c>
      <c r="K636" s="62">
        <v>22</v>
      </c>
      <c r="L636" s="61" t="s">
        <v>80</v>
      </c>
      <c r="M636" s="63" t="s">
        <v>2166</v>
      </c>
      <c r="N636" s="64"/>
      <c r="O636" s="59" t="s">
        <v>33</v>
      </c>
      <c r="P636" s="59" t="s">
        <v>34</v>
      </c>
      <c r="Q636" s="59" t="s">
        <v>35</v>
      </c>
    </row>
    <row r="637" spans="1:17" ht="30">
      <c r="A637" s="85"/>
      <c r="B637" s="85"/>
      <c r="C637" s="91"/>
      <c r="D637" s="59" t="s">
        <v>2173</v>
      </c>
      <c r="E637" s="60" t="s">
        <v>2174</v>
      </c>
      <c r="F637" s="61" t="s">
        <v>621</v>
      </c>
      <c r="G637" s="59" t="s">
        <v>38</v>
      </c>
      <c r="H637" s="59"/>
      <c r="I637" s="62" t="s">
        <v>69</v>
      </c>
      <c r="J637" s="60" t="s">
        <v>31</v>
      </c>
      <c r="K637" s="62">
        <v>22</v>
      </c>
      <c r="L637" s="61"/>
      <c r="M637" s="63" t="s">
        <v>2175</v>
      </c>
      <c r="N637" s="64"/>
      <c r="O637" s="59" t="s">
        <v>33</v>
      </c>
      <c r="P637" s="59" t="s">
        <v>34</v>
      </c>
      <c r="Q637" s="59" t="s">
        <v>35</v>
      </c>
    </row>
    <row r="638" spans="1:17" ht="30">
      <c r="A638" s="85"/>
      <c r="B638" s="85"/>
      <c r="C638" s="91"/>
      <c r="D638" s="59" t="s">
        <v>2176</v>
      </c>
      <c r="E638" s="60" t="s">
        <v>2177</v>
      </c>
      <c r="F638" s="61" t="s">
        <v>2178</v>
      </c>
      <c r="G638" s="59" t="s">
        <v>38</v>
      </c>
      <c r="H638" s="59"/>
      <c r="I638" s="62" t="s">
        <v>69</v>
      </c>
      <c r="J638" s="60" t="s">
        <v>31</v>
      </c>
      <c r="K638" s="62">
        <v>22</v>
      </c>
      <c r="L638" s="61" t="s">
        <v>80</v>
      </c>
      <c r="M638" s="63" t="s">
        <v>2166</v>
      </c>
      <c r="N638" s="64"/>
      <c r="O638" s="59" t="s">
        <v>33</v>
      </c>
      <c r="P638" s="59" t="s">
        <v>34</v>
      </c>
      <c r="Q638" s="59" t="s">
        <v>35</v>
      </c>
    </row>
    <row r="639" spans="1:17" ht="30">
      <c r="A639" s="85"/>
      <c r="B639" s="85"/>
      <c r="C639" s="91"/>
      <c r="D639" s="59" t="s">
        <v>2179</v>
      </c>
      <c r="E639" s="60" t="s">
        <v>2180</v>
      </c>
      <c r="F639" s="61" t="s">
        <v>621</v>
      </c>
      <c r="G639" s="59" t="s">
        <v>38</v>
      </c>
      <c r="H639" s="59"/>
      <c r="I639" s="62" t="s">
        <v>69</v>
      </c>
      <c r="J639" s="60" t="s">
        <v>31</v>
      </c>
      <c r="K639" s="62">
        <v>22</v>
      </c>
      <c r="L639" s="61"/>
      <c r="M639" s="63" t="s">
        <v>2181</v>
      </c>
      <c r="N639" s="64"/>
      <c r="O639" s="59" t="s">
        <v>33</v>
      </c>
      <c r="P639" s="59" t="s">
        <v>34</v>
      </c>
      <c r="Q639" s="59" t="s">
        <v>35</v>
      </c>
    </row>
    <row r="640" spans="1:17" ht="30">
      <c r="A640" s="85"/>
      <c r="B640" s="85"/>
      <c r="C640" s="91"/>
      <c r="D640" s="59" t="s">
        <v>2182</v>
      </c>
      <c r="E640" s="60" t="s">
        <v>2183</v>
      </c>
      <c r="F640" s="61" t="s">
        <v>2184</v>
      </c>
      <c r="G640" s="59" t="s">
        <v>38</v>
      </c>
      <c r="H640" s="59"/>
      <c r="I640" s="62" t="s">
        <v>69</v>
      </c>
      <c r="J640" s="60" t="s">
        <v>31</v>
      </c>
      <c r="K640" s="62">
        <v>22</v>
      </c>
      <c r="L640" s="61" t="s">
        <v>80</v>
      </c>
      <c r="M640" s="63" t="s">
        <v>2166</v>
      </c>
      <c r="N640" s="64"/>
      <c r="O640" s="59" t="s">
        <v>33</v>
      </c>
      <c r="P640" s="59" t="s">
        <v>34</v>
      </c>
      <c r="Q640" s="59" t="s">
        <v>35</v>
      </c>
    </row>
    <row r="641" spans="1:17" ht="30">
      <c r="A641" s="85"/>
      <c r="B641" s="85"/>
      <c r="C641" s="91"/>
      <c r="D641" s="59" t="s">
        <v>2185</v>
      </c>
      <c r="E641" s="60" t="s">
        <v>2186</v>
      </c>
      <c r="F641" s="61" t="s">
        <v>2187</v>
      </c>
      <c r="G641" s="59" t="s">
        <v>38</v>
      </c>
      <c r="H641" s="59"/>
      <c r="I641" s="62" t="s">
        <v>69</v>
      </c>
      <c r="J641" s="60" t="s">
        <v>31</v>
      </c>
      <c r="K641" s="62">
        <v>22</v>
      </c>
      <c r="L641" s="61"/>
      <c r="M641" s="63" t="s">
        <v>2188</v>
      </c>
      <c r="N641" s="64"/>
      <c r="O641" s="59" t="s">
        <v>33</v>
      </c>
      <c r="P641" s="59" t="s">
        <v>34</v>
      </c>
      <c r="Q641" s="59" t="s">
        <v>35</v>
      </c>
    </row>
    <row r="642" spans="1:17" ht="30">
      <c r="A642" s="85"/>
      <c r="B642" s="85"/>
      <c r="C642" s="91"/>
      <c r="D642" s="59" t="s">
        <v>2189</v>
      </c>
      <c r="E642" s="60" t="s">
        <v>2190</v>
      </c>
      <c r="F642" s="61" t="s">
        <v>2191</v>
      </c>
      <c r="G642" s="59" t="s">
        <v>38</v>
      </c>
      <c r="H642" s="59"/>
      <c r="I642" s="62" t="s">
        <v>69</v>
      </c>
      <c r="J642" s="60" t="s">
        <v>31</v>
      </c>
      <c r="K642" s="62">
        <v>22</v>
      </c>
      <c r="L642" s="61" t="s">
        <v>230</v>
      </c>
      <c r="M642" s="63" t="s">
        <v>2166</v>
      </c>
      <c r="N642" s="64"/>
      <c r="O642" s="59" t="s">
        <v>33</v>
      </c>
      <c r="P642" s="59" t="s">
        <v>34</v>
      </c>
      <c r="Q642" s="59" t="s">
        <v>35</v>
      </c>
    </row>
    <row r="643" spans="1:17" ht="30">
      <c r="A643" s="85"/>
      <c r="B643" s="85"/>
      <c r="C643" s="91"/>
      <c r="D643" s="59" t="s">
        <v>2192</v>
      </c>
      <c r="E643" s="60" t="s">
        <v>2193</v>
      </c>
      <c r="F643" s="61" t="s">
        <v>2187</v>
      </c>
      <c r="G643" s="59" t="s">
        <v>38</v>
      </c>
      <c r="H643" s="59"/>
      <c r="I643" s="62" t="s">
        <v>69</v>
      </c>
      <c r="J643" s="60" t="s">
        <v>31</v>
      </c>
      <c r="K643" s="62">
        <v>22</v>
      </c>
      <c r="L643" s="61"/>
      <c r="M643" s="63" t="s">
        <v>2194</v>
      </c>
      <c r="N643" s="64"/>
      <c r="O643" s="59" t="s">
        <v>33</v>
      </c>
      <c r="P643" s="59" t="s">
        <v>34</v>
      </c>
      <c r="Q643" s="59" t="s">
        <v>35</v>
      </c>
    </row>
    <row r="644" spans="1:17" ht="30">
      <c r="A644" s="85"/>
      <c r="B644" s="85"/>
      <c r="C644" s="91"/>
      <c r="D644" s="59" t="s">
        <v>2195</v>
      </c>
      <c r="E644" s="60" t="s">
        <v>2196</v>
      </c>
      <c r="F644" s="61" t="s">
        <v>2197</v>
      </c>
      <c r="G644" s="59" t="s">
        <v>38</v>
      </c>
      <c r="H644" s="59"/>
      <c r="I644" s="62" t="s">
        <v>69</v>
      </c>
      <c r="J644" s="60" t="s">
        <v>31</v>
      </c>
      <c r="K644" s="62">
        <v>22</v>
      </c>
      <c r="L644" s="61" t="s">
        <v>230</v>
      </c>
      <c r="M644" s="63" t="s">
        <v>2166</v>
      </c>
      <c r="N644" s="64"/>
      <c r="O644" s="59" t="s">
        <v>33</v>
      </c>
      <c r="P644" s="59" t="s">
        <v>34</v>
      </c>
      <c r="Q644" s="59" t="s">
        <v>35</v>
      </c>
    </row>
    <row r="645" spans="1:17" ht="30">
      <c r="A645" s="85"/>
      <c r="B645" s="85"/>
      <c r="C645" s="91"/>
      <c r="D645" s="59" t="s">
        <v>2198</v>
      </c>
      <c r="E645" s="60" t="s">
        <v>2199</v>
      </c>
      <c r="F645" s="61" t="s">
        <v>2187</v>
      </c>
      <c r="G645" s="59" t="s">
        <v>38</v>
      </c>
      <c r="H645" s="59"/>
      <c r="I645" s="62" t="s">
        <v>69</v>
      </c>
      <c r="J645" s="60" t="s">
        <v>31</v>
      </c>
      <c r="K645" s="62">
        <v>22</v>
      </c>
      <c r="L645" s="61"/>
      <c r="M645" s="63" t="s">
        <v>2200</v>
      </c>
      <c r="N645" s="64"/>
      <c r="O645" s="59" t="s">
        <v>33</v>
      </c>
      <c r="P645" s="59" t="s">
        <v>34</v>
      </c>
      <c r="Q645" s="59" t="s">
        <v>35</v>
      </c>
    </row>
    <row r="646" spans="1:17" ht="30">
      <c r="A646" s="85"/>
      <c r="B646" s="85"/>
      <c r="C646" s="91"/>
      <c r="D646" s="59" t="s">
        <v>2201</v>
      </c>
      <c r="E646" s="60" t="s">
        <v>2202</v>
      </c>
      <c r="F646" s="61" t="s">
        <v>2203</v>
      </c>
      <c r="G646" s="59" t="s">
        <v>38</v>
      </c>
      <c r="H646" s="59"/>
      <c r="I646" s="62" t="s">
        <v>69</v>
      </c>
      <c r="J646" s="60" t="s">
        <v>31</v>
      </c>
      <c r="K646" s="62">
        <v>22</v>
      </c>
      <c r="L646" s="61" t="s">
        <v>230</v>
      </c>
      <c r="M646" s="63" t="s">
        <v>2166</v>
      </c>
      <c r="N646" s="64"/>
      <c r="O646" s="59" t="s">
        <v>33</v>
      </c>
      <c r="P646" s="59" t="s">
        <v>34</v>
      </c>
      <c r="Q646" s="59" t="s">
        <v>35</v>
      </c>
    </row>
    <row r="647" spans="1:17" ht="30">
      <c r="A647" s="85"/>
      <c r="B647" s="85"/>
      <c r="C647" s="91"/>
      <c r="D647" s="59" t="s">
        <v>2204</v>
      </c>
      <c r="E647" s="60" t="s">
        <v>2205</v>
      </c>
      <c r="F647" s="61" t="s">
        <v>1945</v>
      </c>
      <c r="G647" s="59" t="s">
        <v>38</v>
      </c>
      <c r="H647" s="59"/>
      <c r="I647" s="62" t="s">
        <v>69</v>
      </c>
      <c r="J647" s="60" t="s">
        <v>31</v>
      </c>
      <c r="K647" s="62">
        <v>22</v>
      </c>
      <c r="L647" s="61"/>
      <c r="M647" s="63" t="s">
        <v>2206</v>
      </c>
      <c r="N647" s="64"/>
      <c r="O647" s="59" t="s">
        <v>33</v>
      </c>
      <c r="P647" s="59" t="s">
        <v>34</v>
      </c>
      <c r="Q647" s="59" t="s">
        <v>35</v>
      </c>
    </row>
    <row r="648" spans="1:17" ht="30">
      <c r="A648" s="85"/>
      <c r="B648" s="85"/>
      <c r="C648" s="91"/>
      <c r="D648" s="59" t="s">
        <v>2207</v>
      </c>
      <c r="E648" s="60" t="s">
        <v>2208</v>
      </c>
      <c r="F648" s="61" t="s">
        <v>2209</v>
      </c>
      <c r="G648" s="59" t="s">
        <v>38</v>
      </c>
      <c r="H648" s="59"/>
      <c r="I648" s="62" t="s">
        <v>69</v>
      </c>
      <c r="J648" s="60" t="s">
        <v>31</v>
      </c>
      <c r="K648" s="62">
        <v>22</v>
      </c>
      <c r="L648" s="61" t="s">
        <v>80</v>
      </c>
      <c r="M648" s="63" t="s">
        <v>2210</v>
      </c>
      <c r="N648" s="64"/>
      <c r="O648" s="59" t="s">
        <v>33</v>
      </c>
      <c r="P648" s="59" t="s">
        <v>34</v>
      </c>
      <c r="Q648" s="59" t="s">
        <v>35</v>
      </c>
    </row>
    <row r="649" spans="1:17" ht="60">
      <c r="A649" s="85"/>
      <c r="B649" s="85"/>
      <c r="C649" s="91"/>
      <c r="D649" s="59" t="s">
        <v>2211</v>
      </c>
      <c r="E649" s="60" t="s">
        <v>2212</v>
      </c>
      <c r="F649" s="61" t="s">
        <v>2213</v>
      </c>
      <c r="G649" s="59" t="s">
        <v>38</v>
      </c>
      <c r="H649" s="59"/>
      <c r="I649" s="62" t="s">
        <v>69</v>
      </c>
      <c r="J649" s="60" t="s">
        <v>31</v>
      </c>
      <c r="K649" s="62">
        <v>22</v>
      </c>
      <c r="L649" s="61" t="s">
        <v>2214</v>
      </c>
      <c r="M649" s="63" t="s">
        <v>2215</v>
      </c>
      <c r="N649" s="64"/>
      <c r="O649" s="59" t="s">
        <v>33</v>
      </c>
      <c r="P649" s="59" t="s">
        <v>34</v>
      </c>
      <c r="Q649" s="59" t="s">
        <v>35</v>
      </c>
    </row>
    <row r="650" spans="1:17" ht="30">
      <c r="A650" s="85"/>
      <c r="B650" s="85"/>
      <c r="C650" s="91"/>
      <c r="D650" s="59" t="s">
        <v>2216</v>
      </c>
      <c r="E650" s="60" t="s">
        <v>2217</v>
      </c>
      <c r="F650" s="61" t="s">
        <v>2218</v>
      </c>
      <c r="G650" s="59" t="s">
        <v>38</v>
      </c>
      <c r="H650" s="59"/>
      <c r="I650" s="62" t="s">
        <v>69</v>
      </c>
      <c r="J650" s="60" t="s">
        <v>31</v>
      </c>
      <c r="K650" s="62">
        <v>22</v>
      </c>
      <c r="L650" s="61"/>
      <c r="M650" s="63" t="s">
        <v>2219</v>
      </c>
      <c r="N650" s="64"/>
      <c r="O650" s="59" t="s">
        <v>33</v>
      </c>
      <c r="P650" s="59" t="s">
        <v>34</v>
      </c>
      <c r="Q650" s="59" t="s">
        <v>35</v>
      </c>
    </row>
    <row r="651" spans="1:17" ht="45">
      <c r="A651" s="85"/>
      <c r="B651" s="85"/>
      <c r="C651" s="91"/>
      <c r="D651" s="59" t="s">
        <v>2220</v>
      </c>
      <c r="E651" s="60" t="s">
        <v>2221</v>
      </c>
      <c r="F651" s="61" t="s">
        <v>2222</v>
      </c>
      <c r="G651" s="59" t="s">
        <v>38</v>
      </c>
      <c r="H651" s="59"/>
      <c r="I651" s="62" t="s">
        <v>69</v>
      </c>
      <c r="J651" s="60" t="s">
        <v>31</v>
      </c>
      <c r="K651" s="62">
        <v>22</v>
      </c>
      <c r="L651" s="61"/>
      <c r="M651" s="63" t="s">
        <v>2223</v>
      </c>
      <c r="N651" s="64"/>
      <c r="O651" s="59" t="s">
        <v>33</v>
      </c>
      <c r="P651" s="59" t="s">
        <v>34</v>
      </c>
      <c r="Q651" s="59" t="s">
        <v>35</v>
      </c>
    </row>
    <row r="652" spans="1:17" ht="30">
      <c r="A652" s="85"/>
      <c r="B652" s="85"/>
      <c r="C652" s="91"/>
      <c r="D652" s="59" t="s">
        <v>2224</v>
      </c>
      <c r="E652" s="60" t="s">
        <v>2225</v>
      </c>
      <c r="F652" s="61" t="s">
        <v>2226</v>
      </c>
      <c r="G652" s="59" t="s">
        <v>38</v>
      </c>
      <c r="H652" s="59"/>
      <c r="I652" s="62" t="s">
        <v>69</v>
      </c>
      <c r="J652" s="60" t="s">
        <v>31</v>
      </c>
      <c r="K652" s="62">
        <v>22</v>
      </c>
      <c r="L652" s="61"/>
      <c r="M652" s="63" t="s">
        <v>2227</v>
      </c>
      <c r="N652" s="64"/>
      <c r="O652" s="59" t="s">
        <v>33</v>
      </c>
      <c r="P652" s="59" t="s">
        <v>34</v>
      </c>
      <c r="Q652" s="59" t="s">
        <v>35</v>
      </c>
    </row>
    <row r="653" spans="1:17" ht="30">
      <c r="A653" s="85"/>
      <c r="B653" s="85"/>
      <c r="C653" s="91"/>
      <c r="D653" s="59" t="s">
        <v>2228</v>
      </c>
      <c r="E653" s="60" t="s">
        <v>2229</v>
      </c>
      <c r="F653" s="61" t="s">
        <v>2230</v>
      </c>
      <c r="G653" s="59" t="s">
        <v>38</v>
      </c>
      <c r="H653" s="59"/>
      <c r="I653" s="62" t="s">
        <v>69</v>
      </c>
      <c r="J653" s="60" t="s">
        <v>31</v>
      </c>
      <c r="K653" s="62">
        <v>22</v>
      </c>
      <c r="L653" s="61" t="s">
        <v>80</v>
      </c>
      <c r="M653" s="63" t="s">
        <v>2210</v>
      </c>
      <c r="N653" s="64"/>
      <c r="O653" s="59" t="s">
        <v>33</v>
      </c>
      <c r="P653" s="59" t="s">
        <v>34</v>
      </c>
      <c r="Q653" s="59" t="s">
        <v>35</v>
      </c>
    </row>
    <row r="654" spans="1:17" ht="60">
      <c r="A654" s="85"/>
      <c r="B654" s="85"/>
      <c r="C654" s="91"/>
      <c r="D654" s="59" t="s">
        <v>2231</v>
      </c>
      <c r="E654" s="60" t="s">
        <v>2232</v>
      </c>
      <c r="F654" s="61" t="s">
        <v>2233</v>
      </c>
      <c r="G654" s="59" t="s">
        <v>38</v>
      </c>
      <c r="H654" s="59"/>
      <c r="I654" s="62" t="s">
        <v>69</v>
      </c>
      <c r="J654" s="60" t="s">
        <v>31</v>
      </c>
      <c r="K654" s="62">
        <v>22</v>
      </c>
      <c r="L654" s="61" t="s">
        <v>2234</v>
      </c>
      <c r="M654" s="63" t="s">
        <v>2235</v>
      </c>
      <c r="N654" s="64"/>
      <c r="O654" s="59" t="s">
        <v>33</v>
      </c>
      <c r="P654" s="59" t="s">
        <v>34</v>
      </c>
      <c r="Q654" s="59" t="s">
        <v>35</v>
      </c>
    </row>
    <row r="655" spans="1:17" ht="30">
      <c r="A655" s="85"/>
      <c r="B655" s="85"/>
      <c r="C655" s="91"/>
      <c r="D655" s="59" t="s">
        <v>2236</v>
      </c>
      <c r="E655" s="60" t="s">
        <v>2237</v>
      </c>
      <c r="F655" s="61" t="s">
        <v>2218</v>
      </c>
      <c r="G655" s="59" t="s">
        <v>38</v>
      </c>
      <c r="H655" s="59"/>
      <c r="I655" s="62" t="s">
        <v>69</v>
      </c>
      <c r="J655" s="60" t="s">
        <v>31</v>
      </c>
      <c r="K655" s="62">
        <v>22</v>
      </c>
      <c r="L655" s="61"/>
      <c r="M655" s="63" t="s">
        <v>2238</v>
      </c>
      <c r="N655" s="64"/>
      <c r="O655" s="59" t="s">
        <v>33</v>
      </c>
      <c r="P655" s="59" t="s">
        <v>34</v>
      </c>
      <c r="Q655" s="59" t="s">
        <v>35</v>
      </c>
    </row>
    <row r="656" spans="1:17" ht="45">
      <c r="A656" s="85"/>
      <c r="B656" s="85"/>
      <c r="C656" s="91"/>
      <c r="D656" s="59" t="s">
        <v>2239</v>
      </c>
      <c r="E656" s="60" t="s">
        <v>2240</v>
      </c>
      <c r="F656" s="61" t="s">
        <v>2241</v>
      </c>
      <c r="G656" s="59" t="s">
        <v>38</v>
      </c>
      <c r="H656" s="59"/>
      <c r="I656" s="62" t="s">
        <v>69</v>
      </c>
      <c r="J656" s="60" t="s">
        <v>31</v>
      </c>
      <c r="K656" s="62">
        <v>22</v>
      </c>
      <c r="L656" s="61"/>
      <c r="M656" s="63" t="s">
        <v>2242</v>
      </c>
      <c r="N656" s="64"/>
      <c r="O656" s="59" t="s">
        <v>33</v>
      </c>
      <c r="P656" s="59" t="s">
        <v>34</v>
      </c>
      <c r="Q656" s="59" t="s">
        <v>35</v>
      </c>
    </row>
    <row r="657" spans="1:17" ht="30">
      <c r="A657" s="85"/>
      <c r="B657" s="85"/>
      <c r="C657" s="91"/>
      <c r="D657" s="59" t="s">
        <v>2243</v>
      </c>
      <c r="E657" s="60" t="s">
        <v>2244</v>
      </c>
      <c r="F657" s="61" t="s">
        <v>2245</v>
      </c>
      <c r="G657" s="59" t="s">
        <v>38</v>
      </c>
      <c r="H657" s="59"/>
      <c r="I657" s="62" t="s">
        <v>69</v>
      </c>
      <c r="J657" s="60" t="s">
        <v>31</v>
      </c>
      <c r="K657" s="62">
        <v>22</v>
      </c>
      <c r="L657" s="61"/>
      <c r="M657" s="63" t="s">
        <v>2246</v>
      </c>
      <c r="N657" s="64"/>
      <c r="O657" s="59" t="s">
        <v>33</v>
      </c>
      <c r="P657" s="59" t="s">
        <v>34</v>
      </c>
      <c r="Q657" s="59" t="s">
        <v>35</v>
      </c>
    </row>
    <row r="658" spans="1:17" ht="45">
      <c r="A658" s="85"/>
      <c r="B658" s="85"/>
      <c r="C658" s="91"/>
      <c r="D658" s="59" t="s">
        <v>2247</v>
      </c>
      <c r="E658" s="60" t="s">
        <v>2248</v>
      </c>
      <c r="F658" s="61" t="s">
        <v>2249</v>
      </c>
      <c r="G658" s="59" t="s">
        <v>38</v>
      </c>
      <c r="H658" s="59"/>
      <c r="I658" s="62" t="s">
        <v>69</v>
      </c>
      <c r="J658" s="60" t="s">
        <v>31</v>
      </c>
      <c r="K658" s="62">
        <v>22</v>
      </c>
      <c r="L658" s="61" t="s">
        <v>2250</v>
      </c>
      <c r="M658" s="63" t="s">
        <v>2251</v>
      </c>
      <c r="N658" s="64"/>
      <c r="O658" s="59" t="s">
        <v>33</v>
      </c>
      <c r="P658" s="59" t="s">
        <v>34</v>
      </c>
      <c r="Q658" s="59" t="s">
        <v>35</v>
      </c>
    </row>
    <row r="659" spans="1:17" ht="30">
      <c r="A659" s="85"/>
      <c r="B659" s="85"/>
      <c r="C659" s="91"/>
      <c r="D659" s="59" t="s">
        <v>2252</v>
      </c>
      <c r="E659" s="60" t="s">
        <v>2253</v>
      </c>
      <c r="F659" s="61" t="s">
        <v>1326</v>
      </c>
      <c r="G659" s="59" t="s">
        <v>38</v>
      </c>
      <c r="H659" s="59"/>
      <c r="I659" s="62" t="s">
        <v>69</v>
      </c>
      <c r="J659" s="60" t="s">
        <v>47</v>
      </c>
      <c r="K659" s="62" t="s">
        <v>2254</v>
      </c>
      <c r="L659" s="61"/>
      <c r="M659" s="63" t="s">
        <v>2255</v>
      </c>
      <c r="N659" s="64"/>
      <c r="O659" s="59" t="s">
        <v>33</v>
      </c>
      <c r="P659" s="59" t="s">
        <v>34</v>
      </c>
      <c r="Q659" s="59" t="s">
        <v>35</v>
      </c>
    </row>
    <row r="660" spans="1:17" ht="30">
      <c r="A660" s="85"/>
      <c r="B660" s="85"/>
      <c r="C660" s="91"/>
      <c r="D660" s="59" t="s">
        <v>2252</v>
      </c>
      <c r="E660" s="60" t="s">
        <v>2256</v>
      </c>
      <c r="F660" s="61" t="s">
        <v>1779</v>
      </c>
      <c r="G660" s="59" t="s">
        <v>38</v>
      </c>
      <c r="H660" s="59"/>
      <c r="I660" s="62" t="s">
        <v>69</v>
      </c>
      <c r="J660" s="60" t="s">
        <v>31</v>
      </c>
      <c r="K660" s="62">
        <v>22</v>
      </c>
      <c r="L660" s="61" t="s">
        <v>2257</v>
      </c>
      <c r="M660" s="63" t="s">
        <v>2258</v>
      </c>
      <c r="N660" s="64"/>
      <c r="O660" s="59" t="s">
        <v>33</v>
      </c>
      <c r="P660" s="59" t="s">
        <v>34</v>
      </c>
      <c r="Q660" s="59" t="s">
        <v>35</v>
      </c>
    </row>
    <row r="661" spans="1:17" ht="30">
      <c r="A661" s="85"/>
      <c r="B661" s="85"/>
      <c r="C661" s="91"/>
      <c r="D661" s="59" t="s">
        <v>2259</v>
      </c>
      <c r="E661" s="60" t="s">
        <v>2260</v>
      </c>
      <c r="F661" s="61" t="s">
        <v>2261</v>
      </c>
      <c r="G661" s="59" t="s">
        <v>38</v>
      </c>
      <c r="H661" s="59"/>
      <c r="I661" s="62" t="s">
        <v>69</v>
      </c>
      <c r="J661" s="60" t="s">
        <v>31</v>
      </c>
      <c r="K661" s="62">
        <v>22</v>
      </c>
      <c r="L661" s="61"/>
      <c r="M661" s="63" t="s">
        <v>2262</v>
      </c>
      <c r="N661" s="64"/>
      <c r="O661" s="59" t="s">
        <v>33</v>
      </c>
      <c r="P661" s="59" t="s">
        <v>34</v>
      </c>
      <c r="Q661" s="59" t="s">
        <v>35</v>
      </c>
    </row>
    <row r="662" spans="1:17" ht="150">
      <c r="A662" s="85"/>
      <c r="B662" s="85"/>
      <c r="C662" s="91"/>
      <c r="D662" s="59" t="s">
        <v>2263</v>
      </c>
      <c r="E662" s="60" t="s">
        <v>2264</v>
      </c>
      <c r="F662" s="61" t="s">
        <v>2265</v>
      </c>
      <c r="G662" s="59" t="s">
        <v>38</v>
      </c>
      <c r="H662" s="59"/>
      <c r="I662" s="62" t="s">
        <v>69</v>
      </c>
      <c r="J662" s="60" t="s">
        <v>31</v>
      </c>
      <c r="K662" s="62">
        <v>22</v>
      </c>
      <c r="L662" s="61" t="s">
        <v>2266</v>
      </c>
      <c r="M662" s="63" t="s">
        <v>2267</v>
      </c>
      <c r="N662" s="64"/>
      <c r="O662" s="59" t="s">
        <v>33</v>
      </c>
      <c r="P662" s="59" t="s">
        <v>34</v>
      </c>
      <c r="Q662" s="59" t="s">
        <v>35</v>
      </c>
    </row>
    <row r="663" spans="1:17">
      <c r="A663" s="85"/>
      <c r="B663" s="85"/>
      <c r="C663" s="91"/>
      <c r="D663" s="59" t="s">
        <v>2268</v>
      </c>
      <c r="E663" s="60" t="s">
        <v>2269</v>
      </c>
      <c r="F663" s="61" t="s">
        <v>2270</v>
      </c>
      <c r="G663" s="59" t="s">
        <v>38</v>
      </c>
      <c r="H663" s="59"/>
      <c r="I663" s="62" t="s">
        <v>69</v>
      </c>
      <c r="J663" s="60" t="s">
        <v>31</v>
      </c>
      <c r="K663" s="62">
        <v>22</v>
      </c>
      <c r="L663" s="61"/>
      <c r="M663" s="63" t="s">
        <v>104</v>
      </c>
      <c r="N663" s="64"/>
      <c r="O663" s="59" t="s">
        <v>33</v>
      </c>
      <c r="P663" s="59" t="s">
        <v>34</v>
      </c>
      <c r="Q663" s="59" t="s">
        <v>35</v>
      </c>
    </row>
    <row r="664" spans="1:17" ht="30">
      <c r="A664" s="85"/>
      <c r="B664" s="85"/>
      <c r="C664" s="91"/>
      <c r="D664" s="59" t="s">
        <v>2271</v>
      </c>
      <c r="E664" s="60" t="s">
        <v>2272</v>
      </c>
      <c r="F664" s="61" t="s">
        <v>2273</v>
      </c>
      <c r="G664" s="59" t="s">
        <v>38</v>
      </c>
      <c r="H664" s="59"/>
      <c r="I664" s="62" t="s">
        <v>69</v>
      </c>
      <c r="J664" s="60" t="s">
        <v>31</v>
      </c>
      <c r="K664" s="62">
        <v>22</v>
      </c>
      <c r="L664" s="61"/>
      <c r="M664" s="63" t="s">
        <v>2274</v>
      </c>
      <c r="N664" s="64"/>
      <c r="O664" s="59" t="s">
        <v>33</v>
      </c>
      <c r="P664" s="59" t="s">
        <v>34</v>
      </c>
      <c r="Q664" s="59" t="s">
        <v>35</v>
      </c>
    </row>
    <row r="665" spans="1:17" ht="30">
      <c r="A665" s="85"/>
      <c r="B665" s="85"/>
      <c r="C665" s="91"/>
      <c r="D665" s="59" t="s">
        <v>2275</v>
      </c>
      <c r="E665" s="60" t="s">
        <v>2276</v>
      </c>
      <c r="F665" s="61" t="s">
        <v>2277</v>
      </c>
      <c r="G665" s="59" t="s">
        <v>38</v>
      </c>
      <c r="H665" s="59"/>
      <c r="I665" s="62" t="s">
        <v>69</v>
      </c>
      <c r="J665" s="60" t="s">
        <v>31</v>
      </c>
      <c r="K665" s="62">
        <v>22</v>
      </c>
      <c r="L665" s="61"/>
      <c r="M665" s="63" t="s">
        <v>2274</v>
      </c>
      <c r="N665" s="64"/>
      <c r="O665" s="59" t="s">
        <v>33</v>
      </c>
      <c r="P665" s="59" t="s">
        <v>34</v>
      </c>
      <c r="Q665" s="59" t="s">
        <v>35</v>
      </c>
    </row>
    <row r="666" spans="1:17" ht="30">
      <c r="A666" s="85"/>
      <c r="B666" s="85"/>
      <c r="C666" s="91"/>
      <c r="D666" s="59" t="s">
        <v>2278</v>
      </c>
      <c r="E666" s="60" t="s">
        <v>2279</v>
      </c>
      <c r="F666" s="61" t="s">
        <v>2280</v>
      </c>
      <c r="G666" s="59" t="s">
        <v>38</v>
      </c>
      <c r="H666" s="59"/>
      <c r="I666" s="62" t="s">
        <v>69</v>
      </c>
      <c r="J666" s="60" t="s">
        <v>31</v>
      </c>
      <c r="K666" s="62">
        <v>22</v>
      </c>
      <c r="L666" s="61"/>
      <c r="M666" s="63" t="s">
        <v>2274</v>
      </c>
      <c r="N666" s="64"/>
      <c r="O666" s="59" t="s">
        <v>33</v>
      </c>
      <c r="P666" s="59" t="s">
        <v>34</v>
      </c>
      <c r="Q666" s="59" t="s">
        <v>35</v>
      </c>
    </row>
    <row r="667" spans="1:17" ht="30">
      <c r="A667" s="85"/>
      <c r="B667" s="85"/>
      <c r="C667" s="91"/>
      <c r="D667" s="59" t="s">
        <v>2281</v>
      </c>
      <c r="E667" s="60" t="s">
        <v>2282</v>
      </c>
      <c r="F667" s="61" t="s">
        <v>2283</v>
      </c>
      <c r="G667" s="59" t="s">
        <v>38</v>
      </c>
      <c r="H667" s="59"/>
      <c r="I667" s="62" t="s">
        <v>69</v>
      </c>
      <c r="J667" s="60" t="s">
        <v>31</v>
      </c>
      <c r="K667" s="62">
        <v>22</v>
      </c>
      <c r="L667" s="61"/>
      <c r="M667" s="63" t="s">
        <v>2274</v>
      </c>
      <c r="N667" s="64"/>
      <c r="O667" s="59" t="s">
        <v>33</v>
      </c>
      <c r="P667" s="59" t="s">
        <v>34</v>
      </c>
      <c r="Q667" s="59" t="s">
        <v>35</v>
      </c>
    </row>
    <row r="668" spans="1:17" ht="30">
      <c r="A668" s="85"/>
      <c r="B668" s="85"/>
      <c r="C668" s="91"/>
      <c r="D668" s="59" t="s">
        <v>2284</v>
      </c>
      <c r="E668" s="60" t="s">
        <v>2285</v>
      </c>
      <c r="F668" s="61" t="s">
        <v>2286</v>
      </c>
      <c r="G668" s="59" t="s">
        <v>38</v>
      </c>
      <c r="H668" s="59"/>
      <c r="I668" s="62" t="s">
        <v>69</v>
      </c>
      <c r="J668" s="60" t="s">
        <v>31</v>
      </c>
      <c r="K668" s="62">
        <v>22</v>
      </c>
      <c r="L668" s="61"/>
      <c r="M668" s="63" t="s">
        <v>2274</v>
      </c>
      <c r="N668" s="64"/>
      <c r="O668" s="59" t="s">
        <v>33</v>
      </c>
      <c r="P668" s="59" t="s">
        <v>34</v>
      </c>
      <c r="Q668" s="59" t="s">
        <v>35</v>
      </c>
    </row>
    <row r="669" spans="1:17" ht="30">
      <c r="A669" s="85"/>
      <c r="B669" s="85"/>
      <c r="C669" s="91"/>
      <c r="D669" s="59" t="s">
        <v>2287</v>
      </c>
      <c r="E669" s="60" t="s">
        <v>2288</v>
      </c>
      <c r="F669" s="61" t="s">
        <v>2289</v>
      </c>
      <c r="G669" s="59" t="s">
        <v>38</v>
      </c>
      <c r="H669" s="59"/>
      <c r="I669" s="62" t="s">
        <v>69</v>
      </c>
      <c r="J669" s="60" t="s">
        <v>31</v>
      </c>
      <c r="K669" s="62">
        <v>22</v>
      </c>
      <c r="L669" s="61"/>
      <c r="M669" s="63" t="s">
        <v>2274</v>
      </c>
      <c r="N669" s="64"/>
      <c r="O669" s="59" t="s">
        <v>33</v>
      </c>
      <c r="P669" s="59" t="s">
        <v>34</v>
      </c>
      <c r="Q669" s="59" t="s">
        <v>35</v>
      </c>
    </row>
    <row r="670" spans="1:17" ht="30">
      <c r="A670" s="85"/>
      <c r="B670" s="85"/>
      <c r="C670" s="91"/>
      <c r="D670" s="59" t="s">
        <v>2290</v>
      </c>
      <c r="E670" s="60" t="s">
        <v>2291</v>
      </c>
      <c r="F670" s="61" t="s">
        <v>2292</v>
      </c>
      <c r="G670" s="59" t="s">
        <v>38</v>
      </c>
      <c r="H670" s="59"/>
      <c r="I670" s="62" t="s">
        <v>69</v>
      </c>
      <c r="J670" s="60" t="s">
        <v>31</v>
      </c>
      <c r="K670" s="62">
        <v>22</v>
      </c>
      <c r="L670" s="61"/>
      <c r="M670" s="63" t="s">
        <v>2274</v>
      </c>
      <c r="N670" s="64"/>
      <c r="O670" s="59" t="s">
        <v>33</v>
      </c>
      <c r="P670" s="59" t="s">
        <v>34</v>
      </c>
      <c r="Q670" s="59" t="s">
        <v>35</v>
      </c>
    </row>
    <row r="671" spans="1:17" ht="30">
      <c r="A671" s="85"/>
      <c r="B671" s="85"/>
      <c r="C671" s="91"/>
      <c r="D671" s="59" t="s">
        <v>2293</v>
      </c>
      <c r="E671" s="60" t="s">
        <v>2294</v>
      </c>
      <c r="F671" s="61" t="s">
        <v>2295</v>
      </c>
      <c r="G671" s="59" t="s">
        <v>38</v>
      </c>
      <c r="H671" s="59"/>
      <c r="I671" s="62" t="s">
        <v>69</v>
      </c>
      <c r="J671" s="60" t="s">
        <v>31</v>
      </c>
      <c r="K671" s="62">
        <v>22</v>
      </c>
      <c r="L671" s="61"/>
      <c r="M671" s="63" t="s">
        <v>2274</v>
      </c>
      <c r="N671" s="64"/>
      <c r="O671" s="59" t="s">
        <v>33</v>
      </c>
      <c r="P671" s="59" t="s">
        <v>34</v>
      </c>
      <c r="Q671" s="59" t="s">
        <v>35</v>
      </c>
    </row>
    <row r="672" spans="1:17" ht="30">
      <c r="A672" s="85"/>
      <c r="B672" s="85"/>
      <c r="C672" s="91"/>
      <c r="D672" s="59" t="s">
        <v>2296</v>
      </c>
      <c r="E672" s="60" t="s">
        <v>2297</v>
      </c>
      <c r="F672" s="61" t="s">
        <v>2298</v>
      </c>
      <c r="G672" s="59" t="s">
        <v>38</v>
      </c>
      <c r="H672" s="59"/>
      <c r="I672" s="62" t="s">
        <v>69</v>
      </c>
      <c r="J672" s="60" t="s">
        <v>31</v>
      </c>
      <c r="K672" s="62">
        <v>22</v>
      </c>
      <c r="L672" s="61"/>
      <c r="M672" s="63" t="s">
        <v>2274</v>
      </c>
      <c r="N672" s="64"/>
      <c r="O672" s="59" t="s">
        <v>33</v>
      </c>
      <c r="P672" s="59" t="s">
        <v>34</v>
      </c>
      <c r="Q672" s="59" t="s">
        <v>35</v>
      </c>
    </row>
    <row r="673" spans="1:17" ht="30">
      <c r="A673" s="85"/>
      <c r="B673" s="85"/>
      <c r="C673" s="91"/>
      <c r="D673" s="59" t="s">
        <v>2299</v>
      </c>
      <c r="E673" s="60" t="s">
        <v>2300</v>
      </c>
      <c r="F673" s="61" t="s">
        <v>2301</v>
      </c>
      <c r="G673" s="59" t="s">
        <v>38</v>
      </c>
      <c r="H673" s="59"/>
      <c r="I673" s="62" t="s">
        <v>69</v>
      </c>
      <c r="J673" s="60" t="s">
        <v>31</v>
      </c>
      <c r="K673" s="62">
        <v>22</v>
      </c>
      <c r="L673" s="61"/>
      <c r="M673" s="63" t="s">
        <v>2274</v>
      </c>
      <c r="N673" s="64"/>
      <c r="O673" s="59" t="s">
        <v>33</v>
      </c>
      <c r="P673" s="59" t="s">
        <v>34</v>
      </c>
      <c r="Q673" s="59" t="s">
        <v>35</v>
      </c>
    </row>
    <row r="674" spans="1:17" ht="30">
      <c r="A674" s="85"/>
      <c r="B674" s="85"/>
      <c r="C674" s="91"/>
      <c r="D674" s="59" t="s">
        <v>2302</v>
      </c>
      <c r="E674" s="60" t="s">
        <v>2303</v>
      </c>
      <c r="F674" s="61" t="s">
        <v>2304</v>
      </c>
      <c r="G674" s="59" t="s">
        <v>38</v>
      </c>
      <c r="H674" s="59"/>
      <c r="I674" s="62" t="s">
        <v>69</v>
      </c>
      <c r="J674" s="60" t="s">
        <v>31</v>
      </c>
      <c r="K674" s="62">
        <v>22</v>
      </c>
      <c r="L674" s="61"/>
      <c r="M674" s="63" t="s">
        <v>2274</v>
      </c>
      <c r="N674" s="64"/>
      <c r="O674" s="59" t="s">
        <v>33</v>
      </c>
      <c r="P674" s="59" t="s">
        <v>34</v>
      </c>
      <c r="Q674" s="59" t="s">
        <v>35</v>
      </c>
    </row>
    <row r="675" spans="1:17" ht="75">
      <c r="A675" s="85"/>
      <c r="B675" s="85"/>
      <c r="C675" s="91"/>
      <c r="D675" s="59" t="s">
        <v>2305</v>
      </c>
      <c r="E675" s="60" t="s">
        <v>2306</v>
      </c>
      <c r="F675" s="61" t="s">
        <v>2307</v>
      </c>
      <c r="G675" s="59" t="s">
        <v>38</v>
      </c>
      <c r="H675" s="59"/>
      <c r="I675" s="62" t="s">
        <v>69</v>
      </c>
      <c r="J675" s="60" t="s">
        <v>31</v>
      </c>
      <c r="K675" s="62">
        <v>22</v>
      </c>
      <c r="L675" s="61"/>
      <c r="M675" s="63" t="s">
        <v>2308</v>
      </c>
      <c r="N675" s="64"/>
      <c r="O675" s="59" t="s">
        <v>33</v>
      </c>
      <c r="P675" s="59" t="s">
        <v>34</v>
      </c>
      <c r="Q675" s="59" t="s">
        <v>35</v>
      </c>
    </row>
    <row r="676" spans="1:17" ht="60">
      <c r="A676" s="85"/>
      <c r="B676" s="85"/>
      <c r="C676" s="91"/>
      <c r="D676" s="59" t="s">
        <v>2309</v>
      </c>
      <c r="E676" s="60" t="s">
        <v>2310</v>
      </c>
      <c r="F676" s="61" t="s">
        <v>2311</v>
      </c>
      <c r="G676" s="59" t="s">
        <v>38</v>
      </c>
      <c r="H676" s="59"/>
      <c r="I676" s="62" t="s">
        <v>69</v>
      </c>
      <c r="J676" s="60" t="s">
        <v>31</v>
      </c>
      <c r="K676" s="62">
        <v>22</v>
      </c>
      <c r="L676" s="61" t="s">
        <v>2312</v>
      </c>
      <c r="M676" s="63" t="s">
        <v>2313</v>
      </c>
      <c r="N676" s="64"/>
      <c r="O676" s="59" t="s">
        <v>33</v>
      </c>
      <c r="P676" s="59" t="s">
        <v>34</v>
      </c>
      <c r="Q676" s="59" t="s">
        <v>35</v>
      </c>
    </row>
    <row r="677" spans="1:17" ht="60">
      <c r="A677" s="85"/>
      <c r="B677" s="85"/>
      <c r="C677" s="91"/>
      <c r="D677" s="59" t="s">
        <v>2314</v>
      </c>
      <c r="E677" s="60" t="s">
        <v>2315</v>
      </c>
      <c r="F677" s="61" t="s">
        <v>2316</v>
      </c>
      <c r="G677" s="59" t="s">
        <v>38</v>
      </c>
      <c r="H677" s="59"/>
      <c r="I677" s="62" t="s">
        <v>69</v>
      </c>
      <c r="J677" s="60" t="s">
        <v>31</v>
      </c>
      <c r="K677" s="62">
        <v>22</v>
      </c>
      <c r="L677" s="61" t="s">
        <v>2312</v>
      </c>
      <c r="M677" s="63" t="s">
        <v>2317</v>
      </c>
      <c r="N677" s="64"/>
      <c r="O677" s="59" t="s">
        <v>33</v>
      </c>
      <c r="P677" s="59" t="s">
        <v>34</v>
      </c>
      <c r="Q677" s="59" t="s">
        <v>35</v>
      </c>
    </row>
    <row r="678" spans="1:17" ht="60">
      <c r="A678" s="85"/>
      <c r="B678" s="85"/>
      <c r="C678" s="91"/>
      <c r="D678" s="59" t="s">
        <v>2318</v>
      </c>
      <c r="E678" s="60" t="s">
        <v>2319</v>
      </c>
      <c r="F678" s="61" t="s">
        <v>2320</v>
      </c>
      <c r="G678" s="59" t="s">
        <v>38</v>
      </c>
      <c r="H678" s="59"/>
      <c r="I678" s="62" t="s">
        <v>69</v>
      </c>
      <c r="J678" s="60" t="s">
        <v>31</v>
      </c>
      <c r="K678" s="62">
        <v>22</v>
      </c>
      <c r="L678" s="61" t="s">
        <v>2312</v>
      </c>
      <c r="M678" s="63" t="s">
        <v>2321</v>
      </c>
      <c r="N678" s="64"/>
      <c r="O678" s="59" t="s">
        <v>33</v>
      </c>
      <c r="P678" s="59" t="s">
        <v>34</v>
      </c>
      <c r="Q678" s="59" t="s">
        <v>35</v>
      </c>
    </row>
    <row r="679" spans="1:17" ht="60">
      <c r="A679" s="85"/>
      <c r="B679" s="85"/>
      <c r="C679" s="91"/>
      <c r="D679" s="59" t="s">
        <v>2322</v>
      </c>
      <c r="E679" s="60" t="s">
        <v>2323</v>
      </c>
      <c r="F679" s="61" t="s">
        <v>2324</v>
      </c>
      <c r="G679" s="59" t="s">
        <v>38</v>
      </c>
      <c r="H679" s="59"/>
      <c r="I679" s="62" t="s">
        <v>69</v>
      </c>
      <c r="J679" s="60" t="s">
        <v>31</v>
      </c>
      <c r="K679" s="62">
        <v>22</v>
      </c>
      <c r="L679" s="61" t="s">
        <v>2312</v>
      </c>
      <c r="M679" s="63" t="s">
        <v>2325</v>
      </c>
      <c r="N679" s="64"/>
      <c r="O679" s="59" t="s">
        <v>33</v>
      </c>
      <c r="P679" s="59" t="s">
        <v>34</v>
      </c>
      <c r="Q679" s="59" t="s">
        <v>35</v>
      </c>
    </row>
    <row r="680" spans="1:17" ht="60">
      <c r="A680" s="85"/>
      <c r="B680" s="85"/>
      <c r="C680" s="91"/>
      <c r="D680" s="59" t="s">
        <v>2326</v>
      </c>
      <c r="E680" s="60" t="s">
        <v>2327</v>
      </c>
      <c r="F680" s="61" t="s">
        <v>2328</v>
      </c>
      <c r="G680" s="59" t="s">
        <v>38</v>
      </c>
      <c r="H680" s="59"/>
      <c r="I680" s="62" t="s">
        <v>69</v>
      </c>
      <c r="J680" s="60" t="s">
        <v>31</v>
      </c>
      <c r="K680" s="62">
        <v>22</v>
      </c>
      <c r="L680" s="61" t="s">
        <v>2312</v>
      </c>
      <c r="M680" s="63" t="s">
        <v>2329</v>
      </c>
      <c r="N680" s="64"/>
      <c r="O680" s="59" t="s">
        <v>33</v>
      </c>
      <c r="P680" s="59" t="s">
        <v>34</v>
      </c>
      <c r="Q680" s="59" t="s">
        <v>35</v>
      </c>
    </row>
    <row r="681" spans="1:17" ht="60">
      <c r="A681" s="85"/>
      <c r="B681" s="85"/>
      <c r="C681" s="91"/>
      <c r="D681" s="59" t="s">
        <v>2330</v>
      </c>
      <c r="E681" s="60" t="s">
        <v>2331</v>
      </c>
      <c r="F681" s="61" t="s">
        <v>2332</v>
      </c>
      <c r="G681" s="59" t="s">
        <v>38</v>
      </c>
      <c r="H681" s="59"/>
      <c r="I681" s="62" t="s">
        <v>69</v>
      </c>
      <c r="J681" s="60" t="s">
        <v>31</v>
      </c>
      <c r="K681" s="62">
        <v>22</v>
      </c>
      <c r="L681" s="61" t="s">
        <v>2312</v>
      </c>
      <c r="M681" s="63" t="s">
        <v>2333</v>
      </c>
      <c r="N681" s="64"/>
      <c r="O681" s="59" t="s">
        <v>33</v>
      </c>
      <c r="P681" s="59" t="s">
        <v>34</v>
      </c>
      <c r="Q681" s="59" t="s">
        <v>35</v>
      </c>
    </row>
    <row r="682" spans="1:17" ht="60">
      <c r="A682" s="85"/>
      <c r="B682" s="85"/>
      <c r="C682" s="91"/>
      <c r="D682" s="59" t="s">
        <v>2334</v>
      </c>
      <c r="E682" s="60" t="s">
        <v>2335</v>
      </c>
      <c r="F682" s="61" t="s">
        <v>2336</v>
      </c>
      <c r="G682" s="59" t="s">
        <v>38</v>
      </c>
      <c r="H682" s="59"/>
      <c r="I682" s="62" t="s">
        <v>69</v>
      </c>
      <c r="J682" s="60" t="s">
        <v>31</v>
      </c>
      <c r="K682" s="62">
        <v>22</v>
      </c>
      <c r="L682" s="61" t="s">
        <v>2312</v>
      </c>
      <c r="M682" s="63" t="s">
        <v>2337</v>
      </c>
      <c r="N682" s="64"/>
      <c r="O682" s="59" t="s">
        <v>33</v>
      </c>
      <c r="P682" s="59" t="s">
        <v>34</v>
      </c>
      <c r="Q682" s="59" t="s">
        <v>35</v>
      </c>
    </row>
    <row r="683" spans="1:17" ht="60">
      <c r="A683" s="85"/>
      <c r="B683" s="85"/>
      <c r="C683" s="91"/>
      <c r="D683" s="59" t="s">
        <v>2338</v>
      </c>
      <c r="E683" s="60" t="s">
        <v>2339</v>
      </c>
      <c r="F683" s="61" t="s">
        <v>2340</v>
      </c>
      <c r="G683" s="59" t="s">
        <v>38</v>
      </c>
      <c r="H683" s="59"/>
      <c r="I683" s="62" t="s">
        <v>69</v>
      </c>
      <c r="J683" s="60" t="s">
        <v>31</v>
      </c>
      <c r="K683" s="62">
        <v>22</v>
      </c>
      <c r="L683" s="61" t="s">
        <v>2312</v>
      </c>
      <c r="M683" s="63" t="s">
        <v>2341</v>
      </c>
      <c r="N683" s="64"/>
      <c r="O683" s="59" t="s">
        <v>33</v>
      </c>
      <c r="P683" s="59" t="s">
        <v>34</v>
      </c>
      <c r="Q683" s="59" t="s">
        <v>35</v>
      </c>
    </row>
    <row r="684" spans="1:17" ht="60">
      <c r="A684" s="85"/>
      <c r="B684" s="85"/>
      <c r="C684" s="91"/>
      <c r="D684" s="59" t="s">
        <v>2342</v>
      </c>
      <c r="E684" s="60" t="s">
        <v>2343</v>
      </c>
      <c r="F684" s="61" t="s">
        <v>2344</v>
      </c>
      <c r="G684" s="59" t="s">
        <v>38</v>
      </c>
      <c r="H684" s="59"/>
      <c r="I684" s="62" t="s">
        <v>69</v>
      </c>
      <c r="J684" s="60" t="s">
        <v>31</v>
      </c>
      <c r="K684" s="62">
        <v>22</v>
      </c>
      <c r="L684" s="61" t="s">
        <v>2312</v>
      </c>
      <c r="M684" s="63" t="s">
        <v>2345</v>
      </c>
      <c r="N684" s="64"/>
      <c r="O684" s="59" t="s">
        <v>33</v>
      </c>
      <c r="P684" s="59" t="s">
        <v>34</v>
      </c>
      <c r="Q684" s="59" t="s">
        <v>35</v>
      </c>
    </row>
    <row r="685" spans="1:17" ht="60">
      <c r="A685" s="85"/>
      <c r="B685" s="85"/>
      <c r="C685" s="91"/>
      <c r="D685" s="59" t="s">
        <v>2346</v>
      </c>
      <c r="E685" s="60" t="s">
        <v>2347</v>
      </c>
      <c r="F685" s="61" t="s">
        <v>2348</v>
      </c>
      <c r="G685" s="59" t="s">
        <v>38</v>
      </c>
      <c r="H685" s="59"/>
      <c r="I685" s="62" t="s">
        <v>69</v>
      </c>
      <c r="J685" s="60" t="s">
        <v>31</v>
      </c>
      <c r="K685" s="62">
        <v>22</v>
      </c>
      <c r="L685" s="61" t="s">
        <v>2312</v>
      </c>
      <c r="M685" s="63" t="s">
        <v>2349</v>
      </c>
      <c r="N685" s="64"/>
      <c r="O685" s="59" t="s">
        <v>33</v>
      </c>
      <c r="P685" s="59" t="s">
        <v>34</v>
      </c>
      <c r="Q685" s="59" t="s">
        <v>35</v>
      </c>
    </row>
    <row r="686" spans="1:17" ht="60">
      <c r="A686" s="85"/>
      <c r="B686" s="85"/>
      <c r="C686" s="91"/>
      <c r="D686" s="59" t="s">
        <v>2350</v>
      </c>
      <c r="E686" s="60" t="s">
        <v>2351</v>
      </c>
      <c r="F686" s="61" t="s">
        <v>2352</v>
      </c>
      <c r="G686" s="59" t="s">
        <v>38</v>
      </c>
      <c r="H686" s="59"/>
      <c r="I686" s="62" t="s">
        <v>69</v>
      </c>
      <c r="J686" s="60" t="s">
        <v>31</v>
      </c>
      <c r="K686" s="62">
        <v>22</v>
      </c>
      <c r="L686" s="61" t="s">
        <v>2312</v>
      </c>
      <c r="M686" s="63" t="s">
        <v>2353</v>
      </c>
      <c r="N686" s="64"/>
      <c r="O686" s="59" t="s">
        <v>33</v>
      </c>
      <c r="P686" s="59" t="s">
        <v>34</v>
      </c>
      <c r="Q686" s="59" t="s">
        <v>35</v>
      </c>
    </row>
    <row r="687" spans="1:17">
      <c r="A687" s="84" t="s">
        <v>2354</v>
      </c>
      <c r="B687" s="84" t="s">
        <v>2355</v>
      </c>
      <c r="C687" s="84" t="s">
        <v>2356</v>
      </c>
      <c r="D687" s="59" t="s">
        <v>2357</v>
      </c>
      <c r="E687" s="60" t="s">
        <v>28</v>
      </c>
      <c r="F687" s="61" t="s">
        <v>28</v>
      </c>
      <c r="G687" s="59" t="s">
        <v>195</v>
      </c>
      <c r="H687" s="59" t="s">
        <v>1087</v>
      </c>
      <c r="I687" s="62" t="s">
        <v>544</v>
      </c>
      <c r="J687" s="60" t="s">
        <v>31</v>
      </c>
      <c r="K687" s="62">
        <v>22</v>
      </c>
      <c r="L687" s="61"/>
      <c r="M687" s="59" t="s">
        <v>32</v>
      </c>
      <c r="N687" s="64"/>
      <c r="O687" s="59" t="s">
        <v>33</v>
      </c>
      <c r="P687" s="59" t="s">
        <v>34</v>
      </c>
      <c r="Q687" s="59" t="s">
        <v>35</v>
      </c>
    </row>
    <row r="688" spans="1:17">
      <c r="A688" s="85"/>
      <c r="B688" s="85"/>
      <c r="C688" s="85"/>
      <c r="D688" s="59" t="s">
        <v>2358</v>
      </c>
      <c r="E688" s="60" t="s">
        <v>37</v>
      </c>
      <c r="F688" s="61" t="s">
        <v>2136</v>
      </c>
      <c r="G688" s="59" t="s">
        <v>195</v>
      </c>
      <c r="H688" s="59" t="s">
        <v>1087</v>
      </c>
      <c r="I688" s="62" t="s">
        <v>544</v>
      </c>
      <c r="J688" s="60" t="s">
        <v>31</v>
      </c>
      <c r="K688" s="62">
        <v>22</v>
      </c>
      <c r="L688" s="61"/>
      <c r="M688" s="59" t="s">
        <v>32</v>
      </c>
      <c r="N688" s="64"/>
      <c r="O688" s="59" t="s">
        <v>33</v>
      </c>
      <c r="P688" s="59" t="s">
        <v>34</v>
      </c>
      <c r="Q688" s="59" t="s">
        <v>35</v>
      </c>
    </row>
    <row r="689" spans="1:17">
      <c r="A689" s="85"/>
      <c r="B689" s="85"/>
      <c r="C689" s="85"/>
      <c r="D689" s="59" t="s">
        <v>2137</v>
      </c>
      <c r="E689" s="60" t="s">
        <v>41</v>
      </c>
      <c r="F689" s="61" t="s">
        <v>2138</v>
      </c>
      <c r="G689" s="59" t="s">
        <v>195</v>
      </c>
      <c r="H689" s="59" t="s">
        <v>1087</v>
      </c>
      <c r="I689" s="62" t="s">
        <v>544</v>
      </c>
      <c r="J689" s="60" t="s">
        <v>31</v>
      </c>
      <c r="K689" s="62">
        <v>22</v>
      </c>
      <c r="L689" s="61"/>
      <c r="M689" s="59" t="s">
        <v>32</v>
      </c>
      <c r="N689" s="64"/>
      <c r="O689" s="59" t="s">
        <v>33</v>
      </c>
      <c r="P689" s="59" t="s">
        <v>34</v>
      </c>
      <c r="Q689" s="59" t="s">
        <v>35</v>
      </c>
    </row>
    <row r="690" spans="1:17">
      <c r="A690" s="85"/>
      <c r="B690" s="85"/>
      <c r="C690" s="85"/>
      <c r="D690" s="59" t="s">
        <v>2359</v>
      </c>
      <c r="E690" s="60" t="s">
        <v>43</v>
      </c>
      <c r="F690" s="61" t="s">
        <v>2136</v>
      </c>
      <c r="G690" s="59" t="s">
        <v>195</v>
      </c>
      <c r="H690" s="59" t="s">
        <v>1087</v>
      </c>
      <c r="I690" s="62" t="s">
        <v>544</v>
      </c>
      <c r="J690" s="60" t="s">
        <v>31</v>
      </c>
      <c r="K690" s="62">
        <v>22</v>
      </c>
      <c r="L690" s="61"/>
      <c r="M690" s="59" t="s">
        <v>32</v>
      </c>
      <c r="N690" s="64"/>
      <c r="O690" s="59" t="s">
        <v>33</v>
      </c>
      <c r="P690" s="59" t="s">
        <v>34</v>
      </c>
      <c r="Q690" s="59" t="s">
        <v>35</v>
      </c>
    </row>
    <row r="691" spans="1:17">
      <c r="A691" s="85"/>
      <c r="B691" s="85"/>
      <c r="C691" s="85"/>
      <c r="D691" s="59" t="s">
        <v>2360</v>
      </c>
      <c r="E691" s="60" t="s">
        <v>54</v>
      </c>
      <c r="F691" s="61" t="s">
        <v>55</v>
      </c>
      <c r="G691" s="59" t="s">
        <v>38</v>
      </c>
      <c r="H691" s="59"/>
      <c r="I691" s="62" t="s">
        <v>30</v>
      </c>
      <c r="J691" s="60" t="s">
        <v>31</v>
      </c>
      <c r="K691" s="62">
        <v>22</v>
      </c>
      <c r="L691" s="61"/>
      <c r="M691" s="59"/>
      <c r="N691" s="64"/>
      <c r="O691" s="59" t="s">
        <v>56</v>
      </c>
      <c r="P691" s="59" t="s">
        <v>34</v>
      </c>
      <c r="Q691" s="59" t="s">
        <v>35</v>
      </c>
    </row>
    <row r="692" spans="1:17" ht="30">
      <c r="A692" s="85"/>
      <c r="B692" s="85"/>
      <c r="C692" s="85"/>
      <c r="D692" s="59" t="s">
        <v>2361</v>
      </c>
      <c r="E692" s="60" t="s">
        <v>2362</v>
      </c>
      <c r="F692" s="61" t="s">
        <v>2363</v>
      </c>
      <c r="G692" s="59" t="s">
        <v>38</v>
      </c>
      <c r="H692" s="59"/>
      <c r="I692" s="62" t="s">
        <v>69</v>
      </c>
      <c r="J692" s="60" t="s">
        <v>31</v>
      </c>
      <c r="K692" s="62">
        <v>22</v>
      </c>
      <c r="L692" s="61" t="s">
        <v>80</v>
      </c>
      <c r="M692" s="63" t="s">
        <v>2364</v>
      </c>
      <c r="N692" s="64"/>
      <c r="O692" s="59" t="s">
        <v>33</v>
      </c>
      <c r="P692" s="59" t="s">
        <v>34</v>
      </c>
      <c r="Q692" s="59" t="s">
        <v>35</v>
      </c>
    </row>
    <row r="693" spans="1:17" ht="30">
      <c r="A693" s="85"/>
      <c r="B693" s="85"/>
      <c r="C693" s="85"/>
      <c r="D693" s="59" t="s">
        <v>2365</v>
      </c>
      <c r="E693" s="60" t="s">
        <v>2366</v>
      </c>
      <c r="F693" s="61" t="s">
        <v>2367</v>
      </c>
      <c r="G693" s="59" t="s">
        <v>38</v>
      </c>
      <c r="H693" s="59"/>
      <c r="I693" s="62" t="s">
        <v>69</v>
      </c>
      <c r="J693" s="60" t="s">
        <v>31</v>
      </c>
      <c r="K693" s="62">
        <v>22</v>
      </c>
      <c r="L693" s="61" t="s">
        <v>80</v>
      </c>
      <c r="M693" s="63" t="s">
        <v>2364</v>
      </c>
      <c r="N693" s="64"/>
      <c r="O693" s="59" t="s">
        <v>33</v>
      </c>
      <c r="P693" s="59" t="s">
        <v>34</v>
      </c>
      <c r="Q693" s="59" t="s">
        <v>35</v>
      </c>
    </row>
    <row r="694" spans="1:17" ht="375">
      <c r="A694" s="85"/>
      <c r="B694" s="85"/>
      <c r="C694" s="85"/>
      <c r="D694" s="59" t="s">
        <v>2368</v>
      </c>
      <c r="E694" s="60" t="s">
        <v>2369</v>
      </c>
      <c r="F694" s="61" t="s">
        <v>2370</v>
      </c>
      <c r="G694" s="59" t="s">
        <v>38</v>
      </c>
      <c r="H694" s="59"/>
      <c r="I694" s="62" t="s">
        <v>69</v>
      </c>
      <c r="J694" s="60" t="s">
        <v>31</v>
      </c>
      <c r="K694" s="62">
        <v>22</v>
      </c>
      <c r="L694" s="61" t="s">
        <v>2371</v>
      </c>
      <c r="M694" s="63" t="s">
        <v>2372</v>
      </c>
      <c r="N694" s="64"/>
      <c r="O694" s="59" t="s">
        <v>33</v>
      </c>
      <c r="P694" s="59" t="s">
        <v>34</v>
      </c>
      <c r="Q694" s="59" t="s">
        <v>35</v>
      </c>
    </row>
    <row r="695" spans="1:17" ht="195">
      <c r="A695" s="85"/>
      <c r="B695" s="85"/>
      <c r="C695" s="85"/>
      <c r="D695" s="59" t="s">
        <v>2373</v>
      </c>
      <c r="E695" s="60" t="s">
        <v>2374</v>
      </c>
      <c r="F695" s="61" t="s">
        <v>2375</v>
      </c>
      <c r="G695" s="59" t="s">
        <v>38</v>
      </c>
      <c r="H695" s="59"/>
      <c r="I695" s="62" t="s">
        <v>69</v>
      </c>
      <c r="J695" s="60" t="s">
        <v>31</v>
      </c>
      <c r="K695" s="62">
        <v>22</v>
      </c>
      <c r="L695" s="61" t="s">
        <v>2376</v>
      </c>
      <c r="M695" s="63" t="s">
        <v>2377</v>
      </c>
      <c r="N695" s="64"/>
      <c r="O695" s="59" t="s">
        <v>33</v>
      </c>
      <c r="P695" s="59" t="s">
        <v>34</v>
      </c>
      <c r="Q695" s="59" t="s">
        <v>35</v>
      </c>
    </row>
    <row r="696" spans="1:17" ht="30">
      <c r="A696" s="85"/>
      <c r="B696" s="85"/>
      <c r="C696" s="85"/>
      <c r="D696" s="59" t="s">
        <v>2378</v>
      </c>
      <c r="E696" s="60" t="s">
        <v>2379</v>
      </c>
      <c r="F696" s="61" t="s">
        <v>2380</v>
      </c>
      <c r="G696" s="59" t="s">
        <v>38</v>
      </c>
      <c r="H696" s="59"/>
      <c r="I696" s="62" t="s">
        <v>69</v>
      </c>
      <c r="J696" s="60" t="s">
        <v>31</v>
      </c>
      <c r="K696" s="62">
        <v>22</v>
      </c>
      <c r="L696" s="61"/>
      <c r="M696" s="63" t="s">
        <v>2381</v>
      </c>
      <c r="N696" s="64"/>
      <c r="O696" s="59" t="s">
        <v>33</v>
      </c>
      <c r="P696" s="59" t="s">
        <v>34</v>
      </c>
      <c r="Q696" s="59" t="s">
        <v>35</v>
      </c>
    </row>
    <row r="697" spans="1:17" ht="30">
      <c r="A697" s="85"/>
      <c r="B697" s="85"/>
      <c r="C697" s="85"/>
      <c r="D697" s="59" t="s">
        <v>2382</v>
      </c>
      <c r="E697" s="60" t="s">
        <v>2383</v>
      </c>
      <c r="F697" s="61" t="s">
        <v>2384</v>
      </c>
      <c r="G697" s="59" t="s">
        <v>38</v>
      </c>
      <c r="H697" s="59"/>
      <c r="I697" s="62" t="s">
        <v>69</v>
      </c>
      <c r="J697" s="60" t="s">
        <v>31</v>
      </c>
      <c r="K697" s="62">
        <v>22</v>
      </c>
      <c r="L697" s="61"/>
      <c r="M697" s="63" t="s">
        <v>2385</v>
      </c>
      <c r="N697" s="64"/>
      <c r="O697" s="59" t="s">
        <v>33</v>
      </c>
      <c r="P697" s="59" t="s">
        <v>34</v>
      </c>
      <c r="Q697" s="59" t="s">
        <v>35</v>
      </c>
    </row>
    <row r="698" spans="1:17" ht="120">
      <c r="A698" s="85"/>
      <c r="B698" s="85"/>
      <c r="C698" s="85"/>
      <c r="D698" s="59" t="s">
        <v>2386</v>
      </c>
      <c r="E698" s="60" t="s">
        <v>2387</v>
      </c>
      <c r="F698" s="61" t="s">
        <v>2388</v>
      </c>
      <c r="G698" s="59" t="s">
        <v>38</v>
      </c>
      <c r="H698" s="59"/>
      <c r="I698" s="62" t="s">
        <v>69</v>
      </c>
      <c r="J698" s="60" t="s">
        <v>31</v>
      </c>
      <c r="K698" s="62">
        <v>22</v>
      </c>
      <c r="L698" s="61" t="s">
        <v>2389</v>
      </c>
      <c r="M698" s="63" t="s">
        <v>2390</v>
      </c>
      <c r="N698" s="64"/>
      <c r="O698" s="59" t="s">
        <v>33</v>
      </c>
      <c r="P698" s="59" t="s">
        <v>34</v>
      </c>
      <c r="Q698" s="59" t="s">
        <v>35</v>
      </c>
    </row>
    <row r="699" spans="1:17" ht="30">
      <c r="A699" s="85"/>
      <c r="B699" s="85"/>
      <c r="C699" s="85"/>
      <c r="D699" s="59" t="s">
        <v>2391</v>
      </c>
      <c r="E699" s="60" t="s">
        <v>2392</v>
      </c>
      <c r="F699" s="61" t="s">
        <v>2393</v>
      </c>
      <c r="G699" s="59" t="s">
        <v>38</v>
      </c>
      <c r="H699" s="59"/>
      <c r="I699" s="62" t="s">
        <v>69</v>
      </c>
      <c r="J699" s="60" t="s">
        <v>31</v>
      </c>
      <c r="K699" s="62">
        <v>22</v>
      </c>
      <c r="L699" s="61"/>
      <c r="M699" s="63" t="s">
        <v>2394</v>
      </c>
      <c r="N699" s="64"/>
      <c r="O699" s="59" t="s">
        <v>33</v>
      </c>
      <c r="P699" s="59" t="s">
        <v>34</v>
      </c>
      <c r="Q699" s="59" t="s">
        <v>35</v>
      </c>
    </row>
    <row r="700" spans="1:17" ht="30">
      <c r="A700" s="85"/>
      <c r="B700" s="85"/>
      <c r="C700" s="85"/>
      <c r="D700" s="59" t="s">
        <v>2395</v>
      </c>
      <c r="E700" s="60" t="s">
        <v>2396</v>
      </c>
      <c r="F700" s="61" t="s">
        <v>2397</v>
      </c>
      <c r="G700" s="59" t="s">
        <v>38</v>
      </c>
      <c r="H700" s="59"/>
      <c r="I700" s="62" t="s">
        <v>69</v>
      </c>
      <c r="J700" s="60" t="s">
        <v>31</v>
      </c>
      <c r="K700" s="62">
        <v>22</v>
      </c>
      <c r="L700" s="61"/>
      <c r="M700" s="63" t="s">
        <v>2398</v>
      </c>
      <c r="N700" s="64"/>
      <c r="O700" s="59" t="s">
        <v>33</v>
      </c>
      <c r="P700" s="59" t="s">
        <v>34</v>
      </c>
      <c r="Q700" s="59" t="s">
        <v>35</v>
      </c>
    </row>
    <row r="701" spans="1:17" ht="30">
      <c r="A701" s="85"/>
      <c r="B701" s="85"/>
      <c r="C701" s="85"/>
      <c r="D701" s="59" t="s">
        <v>2399</v>
      </c>
      <c r="E701" s="60" t="s">
        <v>2400</v>
      </c>
      <c r="F701" s="61" t="s">
        <v>2401</v>
      </c>
      <c r="G701" s="59" t="s">
        <v>38</v>
      </c>
      <c r="H701" s="59"/>
      <c r="I701" s="62" t="s">
        <v>69</v>
      </c>
      <c r="J701" s="60" t="s">
        <v>31</v>
      </c>
      <c r="K701" s="62">
        <v>22</v>
      </c>
      <c r="L701" s="61" t="s">
        <v>2402</v>
      </c>
      <c r="M701" s="63" t="s">
        <v>2403</v>
      </c>
      <c r="N701" s="64"/>
      <c r="O701" s="59" t="s">
        <v>33</v>
      </c>
      <c r="P701" s="59" t="s">
        <v>34</v>
      </c>
      <c r="Q701" s="59" t="s">
        <v>35</v>
      </c>
    </row>
    <row r="702" spans="1:17" ht="30">
      <c r="A702" s="85"/>
      <c r="B702" s="85"/>
      <c r="C702" s="85"/>
      <c r="D702" s="59" t="s">
        <v>2404</v>
      </c>
      <c r="E702" s="60" t="s">
        <v>2405</v>
      </c>
      <c r="F702" s="61" t="s">
        <v>2406</v>
      </c>
      <c r="G702" s="59" t="s">
        <v>38</v>
      </c>
      <c r="H702" s="59"/>
      <c r="I702" s="62" t="s">
        <v>69</v>
      </c>
      <c r="J702" s="60" t="s">
        <v>31</v>
      </c>
      <c r="K702" s="62">
        <v>22</v>
      </c>
      <c r="L702" s="61" t="s">
        <v>2407</v>
      </c>
      <c r="M702" s="79" t="s">
        <v>2408</v>
      </c>
      <c r="N702" s="64"/>
      <c r="O702" s="59" t="s">
        <v>33</v>
      </c>
      <c r="P702" s="59" t="s">
        <v>34</v>
      </c>
      <c r="Q702" s="59" t="s">
        <v>35</v>
      </c>
    </row>
    <row r="703" spans="1:17" ht="75">
      <c r="A703" s="85"/>
      <c r="B703" s="85"/>
      <c r="C703" s="85"/>
      <c r="D703" s="59" t="s">
        <v>2409</v>
      </c>
      <c r="E703" s="60" t="s">
        <v>2410</v>
      </c>
      <c r="F703" s="61" t="s">
        <v>2411</v>
      </c>
      <c r="G703" s="59" t="s">
        <v>38</v>
      </c>
      <c r="H703" s="59"/>
      <c r="I703" s="62" t="s">
        <v>69</v>
      </c>
      <c r="J703" s="60" t="s">
        <v>31</v>
      </c>
      <c r="K703" s="62">
        <v>22</v>
      </c>
      <c r="L703" s="61" t="s">
        <v>2412</v>
      </c>
      <c r="M703" s="63" t="s">
        <v>2413</v>
      </c>
      <c r="N703" s="64"/>
      <c r="O703" s="59" t="s">
        <v>33</v>
      </c>
      <c r="P703" s="59" t="s">
        <v>34</v>
      </c>
      <c r="Q703" s="59" t="s">
        <v>35</v>
      </c>
    </row>
    <row r="704" spans="1:17" ht="30">
      <c r="A704" s="85"/>
      <c r="B704" s="85"/>
      <c r="C704" s="85"/>
      <c r="D704" s="59" t="s">
        <v>2414</v>
      </c>
      <c r="E704" s="60" t="s">
        <v>2415</v>
      </c>
      <c r="F704" s="61" t="s">
        <v>2416</v>
      </c>
      <c r="G704" s="59" t="s">
        <v>38</v>
      </c>
      <c r="H704" s="59"/>
      <c r="I704" s="62" t="s">
        <v>69</v>
      </c>
      <c r="J704" s="60" t="s">
        <v>31</v>
      </c>
      <c r="K704" s="62" t="s">
        <v>2417</v>
      </c>
      <c r="L704" s="61"/>
      <c r="M704" s="63" t="s">
        <v>104</v>
      </c>
      <c r="N704" s="64"/>
      <c r="O704" s="59" t="s">
        <v>33</v>
      </c>
      <c r="P704" s="59" t="s">
        <v>34</v>
      </c>
      <c r="Q704" s="59" t="s">
        <v>35</v>
      </c>
    </row>
    <row r="705" spans="1:17" ht="60">
      <c r="A705" s="85"/>
      <c r="B705" s="85"/>
      <c r="C705" s="85"/>
      <c r="D705" s="59" t="s">
        <v>2418</v>
      </c>
      <c r="E705" s="60" t="s">
        <v>2419</v>
      </c>
      <c r="F705" s="61" t="s">
        <v>2420</v>
      </c>
      <c r="G705" s="59" t="s">
        <v>38</v>
      </c>
      <c r="H705" s="59"/>
      <c r="I705" s="62" t="s">
        <v>69</v>
      </c>
      <c r="J705" s="60" t="s">
        <v>31</v>
      </c>
      <c r="K705" s="62">
        <v>22</v>
      </c>
      <c r="L705" s="61" t="s">
        <v>80</v>
      </c>
      <c r="M705" s="63" t="s">
        <v>2421</v>
      </c>
      <c r="N705" s="64"/>
      <c r="O705" s="59" t="s">
        <v>33</v>
      </c>
      <c r="P705" s="59" t="s">
        <v>34</v>
      </c>
      <c r="Q705" s="59" t="s">
        <v>35</v>
      </c>
    </row>
    <row r="706" spans="1:17" ht="60">
      <c r="A706" s="85"/>
      <c r="B706" s="85"/>
      <c r="C706" s="85"/>
      <c r="D706" s="59" t="s">
        <v>2422</v>
      </c>
      <c r="E706" s="60" t="s">
        <v>2423</v>
      </c>
      <c r="F706" s="61" t="s">
        <v>2424</v>
      </c>
      <c r="G706" s="59" t="s">
        <v>38</v>
      </c>
      <c r="H706" s="59"/>
      <c r="I706" s="62" t="s">
        <v>69</v>
      </c>
      <c r="J706" s="60" t="s">
        <v>31</v>
      </c>
      <c r="K706" s="62">
        <v>22</v>
      </c>
      <c r="L706" s="61" t="s">
        <v>80</v>
      </c>
      <c r="M706" s="63" t="s">
        <v>2421</v>
      </c>
      <c r="N706" s="64"/>
      <c r="O706" s="59" t="s">
        <v>33</v>
      </c>
      <c r="P706" s="59" t="s">
        <v>34</v>
      </c>
      <c r="Q706" s="59" t="s">
        <v>35</v>
      </c>
    </row>
    <row r="707" spans="1:17" ht="60">
      <c r="A707" s="85"/>
      <c r="B707" s="85"/>
      <c r="C707" s="85"/>
      <c r="D707" s="59" t="s">
        <v>2425</v>
      </c>
      <c r="E707" s="60" t="s">
        <v>2426</v>
      </c>
      <c r="F707" s="61" t="s">
        <v>2427</v>
      </c>
      <c r="G707" s="59" t="s">
        <v>38</v>
      </c>
      <c r="H707" s="59"/>
      <c r="I707" s="62" t="s">
        <v>69</v>
      </c>
      <c r="J707" s="60" t="s">
        <v>31</v>
      </c>
      <c r="K707" s="62">
        <v>22</v>
      </c>
      <c r="L707" s="61" t="s">
        <v>80</v>
      </c>
      <c r="M707" s="63" t="s">
        <v>2421</v>
      </c>
      <c r="N707" s="64"/>
      <c r="O707" s="59" t="s">
        <v>33</v>
      </c>
      <c r="P707" s="59" t="s">
        <v>34</v>
      </c>
      <c r="Q707" s="59" t="s">
        <v>35</v>
      </c>
    </row>
    <row r="708" spans="1:17" ht="60">
      <c r="A708" s="85"/>
      <c r="B708" s="85"/>
      <c r="C708" s="85"/>
      <c r="D708" s="59" t="s">
        <v>2428</v>
      </c>
      <c r="E708" s="60" t="s">
        <v>2429</v>
      </c>
      <c r="F708" s="61" t="s">
        <v>2430</v>
      </c>
      <c r="G708" s="59" t="s">
        <v>38</v>
      </c>
      <c r="H708" s="59"/>
      <c r="I708" s="62" t="s">
        <v>69</v>
      </c>
      <c r="J708" s="60" t="s">
        <v>31</v>
      </c>
      <c r="K708" s="62">
        <v>22</v>
      </c>
      <c r="L708" s="61" t="s">
        <v>80</v>
      </c>
      <c r="M708" s="63" t="s">
        <v>2421</v>
      </c>
      <c r="N708" s="64"/>
      <c r="O708" s="59" t="s">
        <v>33</v>
      </c>
      <c r="P708" s="59" t="s">
        <v>34</v>
      </c>
      <c r="Q708" s="59" t="s">
        <v>35</v>
      </c>
    </row>
    <row r="709" spans="1:17" ht="45">
      <c r="A709" s="85"/>
      <c r="B709" s="85"/>
      <c r="C709" s="85"/>
      <c r="D709" s="59" t="s">
        <v>2431</v>
      </c>
      <c r="E709" s="60" t="s">
        <v>2432</v>
      </c>
      <c r="F709" s="61" t="s">
        <v>2433</v>
      </c>
      <c r="G709" s="59" t="s">
        <v>38</v>
      </c>
      <c r="H709" s="59"/>
      <c r="I709" s="62" t="s">
        <v>69</v>
      </c>
      <c r="J709" s="60" t="s">
        <v>31</v>
      </c>
      <c r="K709" s="62" t="s">
        <v>1061</v>
      </c>
      <c r="L709" s="61" t="s">
        <v>2434</v>
      </c>
      <c r="M709" s="63" t="s">
        <v>2435</v>
      </c>
      <c r="N709" s="64"/>
      <c r="O709" s="59" t="s">
        <v>33</v>
      </c>
      <c r="P709" s="59" t="s">
        <v>34</v>
      </c>
      <c r="Q709" s="59" t="s">
        <v>35</v>
      </c>
    </row>
    <row r="710" spans="1:17" ht="30">
      <c r="A710" s="85"/>
      <c r="B710" s="85"/>
      <c r="C710" s="85"/>
      <c r="D710" s="59" t="s">
        <v>2436</v>
      </c>
      <c r="E710" s="60" t="s">
        <v>2437</v>
      </c>
      <c r="F710" s="61" t="s">
        <v>1335</v>
      </c>
      <c r="G710" s="59" t="s">
        <v>38</v>
      </c>
      <c r="H710" s="59"/>
      <c r="I710" s="62" t="s">
        <v>69</v>
      </c>
      <c r="J710" s="60" t="s">
        <v>31</v>
      </c>
      <c r="K710" s="62" t="s">
        <v>1061</v>
      </c>
      <c r="L710" s="61"/>
      <c r="M710" s="63" t="s">
        <v>2438</v>
      </c>
      <c r="N710" s="64"/>
      <c r="O710" s="59" t="s">
        <v>33</v>
      </c>
      <c r="P710" s="59" t="s">
        <v>34</v>
      </c>
      <c r="Q710" s="59" t="s">
        <v>35</v>
      </c>
    </row>
    <row r="711" spans="1:17" ht="30">
      <c r="A711" s="85"/>
      <c r="B711" s="85"/>
      <c r="C711" s="85"/>
      <c r="D711" s="59" t="s">
        <v>2439</v>
      </c>
      <c r="E711" s="60" t="s">
        <v>2440</v>
      </c>
      <c r="F711" s="61" t="s">
        <v>1339</v>
      </c>
      <c r="G711" s="59" t="s">
        <v>38</v>
      </c>
      <c r="H711" s="59"/>
      <c r="I711" s="62" t="s">
        <v>69</v>
      </c>
      <c r="J711" s="60" t="s">
        <v>31</v>
      </c>
      <c r="K711" s="62" t="s">
        <v>1061</v>
      </c>
      <c r="L711" s="61"/>
      <c r="M711" s="63" t="s">
        <v>2441</v>
      </c>
      <c r="N711" s="64"/>
      <c r="O711" s="59" t="s">
        <v>33</v>
      </c>
      <c r="P711" s="59" t="s">
        <v>34</v>
      </c>
      <c r="Q711" s="59" t="s">
        <v>35</v>
      </c>
    </row>
    <row r="712" spans="1:17" ht="45">
      <c r="A712" s="85"/>
      <c r="B712" s="85"/>
      <c r="C712" s="85"/>
      <c r="D712" s="59" t="s">
        <v>2442</v>
      </c>
      <c r="E712" s="60" t="s">
        <v>2443</v>
      </c>
      <c r="F712" s="61" t="s">
        <v>2444</v>
      </c>
      <c r="G712" s="59" t="s">
        <v>38</v>
      </c>
      <c r="H712" s="59"/>
      <c r="I712" s="62" t="s">
        <v>69</v>
      </c>
      <c r="J712" s="60" t="s">
        <v>31</v>
      </c>
      <c r="K712" s="62">
        <v>22</v>
      </c>
      <c r="L712" s="61" t="s">
        <v>2445</v>
      </c>
      <c r="M712" s="63" t="s">
        <v>2446</v>
      </c>
      <c r="N712" s="64"/>
      <c r="O712" s="59" t="s">
        <v>33</v>
      </c>
      <c r="P712" s="59" t="s">
        <v>34</v>
      </c>
      <c r="Q712" s="59" t="s">
        <v>35</v>
      </c>
    </row>
    <row r="713" spans="1:17" ht="120">
      <c r="A713" s="85"/>
      <c r="B713" s="85"/>
      <c r="C713" s="85"/>
      <c r="D713" s="59" t="s">
        <v>2447</v>
      </c>
      <c r="E713" s="60" t="s">
        <v>2448</v>
      </c>
      <c r="F713" s="61" t="s">
        <v>2449</v>
      </c>
      <c r="G713" s="59" t="s">
        <v>38</v>
      </c>
      <c r="H713" s="59"/>
      <c r="I713" s="62" t="s">
        <v>69</v>
      </c>
      <c r="J713" s="60" t="s">
        <v>31</v>
      </c>
      <c r="K713" s="62">
        <v>22</v>
      </c>
      <c r="L713" s="61" t="s">
        <v>2450</v>
      </c>
      <c r="M713" s="63" t="s">
        <v>2451</v>
      </c>
      <c r="N713" s="64"/>
      <c r="O713" s="59" t="s">
        <v>33</v>
      </c>
      <c r="P713" s="59" t="s">
        <v>34</v>
      </c>
      <c r="Q713" s="59" t="s">
        <v>35</v>
      </c>
    </row>
    <row r="714" spans="1:17" ht="30">
      <c r="A714" s="85"/>
      <c r="B714" s="85"/>
      <c r="C714" s="85"/>
      <c r="D714" s="59" t="s">
        <v>2452</v>
      </c>
      <c r="E714" s="60" t="s">
        <v>2453</v>
      </c>
      <c r="F714" s="61" t="s">
        <v>2454</v>
      </c>
      <c r="G714" s="59" t="s">
        <v>38</v>
      </c>
      <c r="H714" s="59"/>
      <c r="I714" s="62" t="s">
        <v>69</v>
      </c>
      <c r="J714" s="60" t="s">
        <v>31</v>
      </c>
      <c r="K714" s="62">
        <v>22</v>
      </c>
      <c r="L714" s="61"/>
      <c r="M714" s="63" t="s">
        <v>2455</v>
      </c>
      <c r="N714" s="64"/>
      <c r="O714" s="59" t="s">
        <v>33</v>
      </c>
      <c r="P714" s="59" t="s">
        <v>34</v>
      </c>
      <c r="Q714" s="59" t="s">
        <v>35</v>
      </c>
    </row>
    <row r="715" spans="1:17" ht="30">
      <c r="A715" s="85"/>
      <c r="B715" s="85"/>
      <c r="C715" s="85"/>
      <c r="D715" s="59" t="s">
        <v>2456</v>
      </c>
      <c r="E715" s="60" t="s">
        <v>2457</v>
      </c>
      <c r="F715" s="61" t="s">
        <v>2458</v>
      </c>
      <c r="G715" s="59" t="s">
        <v>38</v>
      </c>
      <c r="H715" s="59"/>
      <c r="I715" s="62" t="s">
        <v>69</v>
      </c>
      <c r="J715" s="60" t="s">
        <v>31</v>
      </c>
      <c r="K715" s="62">
        <v>22</v>
      </c>
      <c r="L715" s="61" t="s">
        <v>80</v>
      </c>
      <c r="M715" s="63" t="s">
        <v>2459</v>
      </c>
      <c r="N715" s="64"/>
      <c r="O715" s="59" t="s">
        <v>33</v>
      </c>
      <c r="P715" s="59" t="s">
        <v>34</v>
      </c>
      <c r="Q715" s="59" t="s">
        <v>35</v>
      </c>
    </row>
    <row r="716" spans="1:17" ht="30">
      <c r="A716" s="85"/>
      <c r="B716" s="85"/>
      <c r="C716" s="85"/>
      <c r="D716" s="59" t="s">
        <v>2460</v>
      </c>
      <c r="E716" s="60" t="s">
        <v>2461</v>
      </c>
      <c r="F716" s="61" t="s">
        <v>2218</v>
      </c>
      <c r="G716" s="59" t="s">
        <v>38</v>
      </c>
      <c r="H716" s="59"/>
      <c r="I716" s="62" t="s">
        <v>69</v>
      </c>
      <c r="J716" s="60" t="s">
        <v>31</v>
      </c>
      <c r="K716" s="62">
        <v>22</v>
      </c>
      <c r="L716" s="61"/>
      <c r="M716" s="63" t="s">
        <v>2462</v>
      </c>
      <c r="N716" s="64"/>
      <c r="O716" s="59" t="s">
        <v>33</v>
      </c>
      <c r="P716" s="59" t="s">
        <v>34</v>
      </c>
      <c r="Q716" s="59" t="s">
        <v>35</v>
      </c>
    </row>
    <row r="717" spans="1:17" ht="30">
      <c r="A717" s="85"/>
      <c r="B717" s="85"/>
      <c r="C717" s="85"/>
      <c r="D717" s="59" t="s">
        <v>2463</v>
      </c>
      <c r="E717" s="60" t="s">
        <v>2464</v>
      </c>
      <c r="F717" s="61" t="s">
        <v>2465</v>
      </c>
      <c r="G717" s="59" t="s">
        <v>38</v>
      </c>
      <c r="H717" s="59"/>
      <c r="I717" s="62" t="s">
        <v>69</v>
      </c>
      <c r="J717" s="60" t="s">
        <v>31</v>
      </c>
      <c r="K717" s="62">
        <v>22</v>
      </c>
      <c r="L717" s="61"/>
      <c r="M717" s="63" t="s">
        <v>2466</v>
      </c>
      <c r="N717" s="64"/>
      <c r="O717" s="59" t="s">
        <v>33</v>
      </c>
      <c r="P717" s="59" t="s">
        <v>34</v>
      </c>
      <c r="Q717" s="59" t="s">
        <v>35</v>
      </c>
    </row>
    <row r="718" spans="1:17" ht="30">
      <c r="A718" s="85"/>
      <c r="B718" s="85"/>
      <c r="C718" s="85"/>
      <c r="D718" s="59" t="s">
        <v>2467</v>
      </c>
      <c r="E718" s="60" t="s">
        <v>2468</v>
      </c>
      <c r="F718" s="61" t="s">
        <v>2469</v>
      </c>
      <c r="G718" s="59" t="s">
        <v>38</v>
      </c>
      <c r="H718" s="59"/>
      <c r="I718" s="62" t="s">
        <v>69</v>
      </c>
      <c r="J718" s="60" t="s">
        <v>31</v>
      </c>
      <c r="K718" s="62">
        <v>22</v>
      </c>
      <c r="L718" s="61" t="s">
        <v>80</v>
      </c>
      <c r="M718" s="63" t="s">
        <v>2470</v>
      </c>
      <c r="N718" s="64"/>
      <c r="O718" s="59" t="s">
        <v>33</v>
      </c>
      <c r="P718" s="59" t="s">
        <v>34</v>
      </c>
      <c r="Q718" s="59" t="s">
        <v>35</v>
      </c>
    </row>
    <row r="719" spans="1:17">
      <c r="A719" s="85"/>
      <c r="B719" s="85"/>
      <c r="C719" s="85"/>
      <c r="D719" s="59" t="s">
        <v>2471</v>
      </c>
      <c r="E719" s="60" t="s">
        <v>2472</v>
      </c>
      <c r="F719" s="61" t="s">
        <v>2473</v>
      </c>
      <c r="G719" s="59" t="s">
        <v>38</v>
      </c>
      <c r="H719" s="59"/>
      <c r="I719" s="62" t="s">
        <v>69</v>
      </c>
      <c r="J719" s="60" t="s">
        <v>31</v>
      </c>
      <c r="K719" s="62">
        <v>22</v>
      </c>
      <c r="L719" s="61"/>
      <c r="M719" s="63" t="s">
        <v>104</v>
      </c>
      <c r="N719" s="64"/>
      <c r="O719" s="59" t="s">
        <v>33</v>
      </c>
      <c r="P719" s="59" t="s">
        <v>34</v>
      </c>
      <c r="Q719" s="59" t="s">
        <v>35</v>
      </c>
    </row>
    <row r="720" spans="1:17" ht="60">
      <c r="A720" s="85"/>
      <c r="B720" s="85"/>
      <c r="C720" s="85"/>
      <c r="D720" s="59" t="s">
        <v>2474</v>
      </c>
      <c r="E720" s="60" t="s">
        <v>2475</v>
      </c>
      <c r="F720" s="61" t="s">
        <v>2476</v>
      </c>
      <c r="G720" s="59" t="s">
        <v>38</v>
      </c>
      <c r="H720" s="59"/>
      <c r="I720" s="62" t="s">
        <v>69</v>
      </c>
      <c r="J720" s="60" t="s">
        <v>31</v>
      </c>
      <c r="K720" s="62">
        <v>22</v>
      </c>
      <c r="L720" s="61" t="s">
        <v>80</v>
      </c>
      <c r="M720" s="63" t="s">
        <v>2477</v>
      </c>
      <c r="N720" s="64"/>
      <c r="O720" s="59" t="s">
        <v>33</v>
      </c>
      <c r="P720" s="59" t="s">
        <v>34</v>
      </c>
      <c r="Q720" s="59" t="s">
        <v>35</v>
      </c>
    </row>
    <row r="721" spans="1:17" ht="60">
      <c r="A721" s="85"/>
      <c r="B721" s="85"/>
      <c r="C721" s="85"/>
      <c r="D721" s="59" t="s">
        <v>2478</v>
      </c>
      <c r="E721" s="60" t="s">
        <v>2479</v>
      </c>
      <c r="F721" s="61" t="s">
        <v>2480</v>
      </c>
      <c r="G721" s="59" t="s">
        <v>38</v>
      </c>
      <c r="H721" s="59"/>
      <c r="I721" s="62" t="s">
        <v>69</v>
      </c>
      <c r="J721" s="60" t="s">
        <v>31</v>
      </c>
      <c r="K721" s="62">
        <v>22</v>
      </c>
      <c r="L721" s="61" t="s">
        <v>80</v>
      </c>
      <c r="M721" s="63" t="s">
        <v>2477</v>
      </c>
      <c r="N721" s="64"/>
      <c r="O721" s="59" t="s">
        <v>33</v>
      </c>
      <c r="P721" s="59" t="s">
        <v>34</v>
      </c>
      <c r="Q721" s="59" t="s">
        <v>35</v>
      </c>
    </row>
    <row r="722" spans="1:17" ht="60">
      <c r="A722" s="85"/>
      <c r="B722" s="85"/>
      <c r="C722" s="85"/>
      <c r="D722" s="59" t="s">
        <v>2481</v>
      </c>
      <c r="E722" s="60" t="s">
        <v>2482</v>
      </c>
      <c r="F722" s="61" t="s">
        <v>2483</v>
      </c>
      <c r="G722" s="59" t="s">
        <v>38</v>
      </c>
      <c r="H722" s="59"/>
      <c r="I722" s="62" t="s">
        <v>69</v>
      </c>
      <c r="J722" s="60" t="s">
        <v>31</v>
      </c>
      <c r="K722" s="62">
        <v>22</v>
      </c>
      <c r="L722" s="61" t="s">
        <v>80</v>
      </c>
      <c r="M722" s="63" t="s">
        <v>2477</v>
      </c>
      <c r="N722" s="64"/>
      <c r="O722" s="59" t="s">
        <v>33</v>
      </c>
      <c r="P722" s="59" t="s">
        <v>34</v>
      </c>
      <c r="Q722" s="59" t="s">
        <v>35</v>
      </c>
    </row>
    <row r="723" spans="1:17" ht="60">
      <c r="A723" s="85"/>
      <c r="B723" s="85"/>
      <c r="C723" s="85"/>
      <c r="D723" s="59" t="s">
        <v>2484</v>
      </c>
      <c r="E723" s="60" t="s">
        <v>2485</v>
      </c>
      <c r="F723" s="61" t="s">
        <v>2486</v>
      </c>
      <c r="G723" s="59" t="s">
        <v>38</v>
      </c>
      <c r="H723" s="59"/>
      <c r="I723" s="62" t="s">
        <v>69</v>
      </c>
      <c r="J723" s="60" t="s">
        <v>31</v>
      </c>
      <c r="K723" s="62">
        <v>22</v>
      </c>
      <c r="L723" s="61" t="s">
        <v>80</v>
      </c>
      <c r="M723" s="63" t="s">
        <v>2477</v>
      </c>
      <c r="N723" s="64"/>
      <c r="O723" s="59" t="s">
        <v>33</v>
      </c>
      <c r="P723" s="59" t="s">
        <v>34</v>
      </c>
      <c r="Q723" s="59" t="s">
        <v>35</v>
      </c>
    </row>
    <row r="724" spans="1:17" ht="60">
      <c r="A724" s="85"/>
      <c r="B724" s="85"/>
      <c r="C724" s="85"/>
      <c r="D724" s="59" t="s">
        <v>2487</v>
      </c>
      <c r="E724" s="60" t="s">
        <v>2488</v>
      </c>
      <c r="F724" s="61" t="s">
        <v>2489</v>
      </c>
      <c r="G724" s="59" t="s">
        <v>38</v>
      </c>
      <c r="H724" s="59"/>
      <c r="I724" s="62" t="s">
        <v>69</v>
      </c>
      <c r="J724" s="60" t="s">
        <v>31</v>
      </c>
      <c r="K724" s="62">
        <v>22</v>
      </c>
      <c r="L724" s="61" t="s">
        <v>80</v>
      </c>
      <c r="M724" s="63" t="s">
        <v>2477</v>
      </c>
      <c r="N724" s="64"/>
      <c r="O724" s="59" t="s">
        <v>33</v>
      </c>
      <c r="P724" s="59" t="s">
        <v>34</v>
      </c>
      <c r="Q724" s="59" t="s">
        <v>35</v>
      </c>
    </row>
    <row r="725" spans="1:17" ht="60">
      <c r="A725" s="85"/>
      <c r="B725" s="85"/>
      <c r="C725" s="85"/>
      <c r="D725" s="59" t="s">
        <v>2490</v>
      </c>
      <c r="E725" s="60" t="s">
        <v>2491</v>
      </c>
      <c r="F725" s="61" t="s">
        <v>2492</v>
      </c>
      <c r="G725" s="59" t="s">
        <v>38</v>
      </c>
      <c r="H725" s="59"/>
      <c r="I725" s="62" t="s">
        <v>69</v>
      </c>
      <c r="J725" s="60" t="s">
        <v>31</v>
      </c>
      <c r="K725" s="62">
        <v>22</v>
      </c>
      <c r="L725" s="61" t="s">
        <v>80</v>
      </c>
      <c r="M725" s="63" t="s">
        <v>2477</v>
      </c>
      <c r="N725" s="64"/>
      <c r="O725" s="59" t="s">
        <v>33</v>
      </c>
      <c r="P725" s="59" t="s">
        <v>34</v>
      </c>
      <c r="Q725" s="59" t="s">
        <v>35</v>
      </c>
    </row>
    <row r="726" spans="1:17" ht="60">
      <c r="A726" s="85"/>
      <c r="B726" s="85"/>
      <c r="C726" s="85"/>
      <c r="D726" s="59" t="s">
        <v>2493</v>
      </c>
      <c r="E726" s="60" t="s">
        <v>2494</v>
      </c>
      <c r="F726" s="61" t="s">
        <v>2495</v>
      </c>
      <c r="G726" s="59" t="s">
        <v>38</v>
      </c>
      <c r="H726" s="59"/>
      <c r="I726" s="62" t="s">
        <v>69</v>
      </c>
      <c r="J726" s="60" t="s">
        <v>31</v>
      </c>
      <c r="K726" s="62">
        <v>22</v>
      </c>
      <c r="L726" s="61" t="s">
        <v>80</v>
      </c>
      <c r="M726" s="63" t="s">
        <v>2477</v>
      </c>
      <c r="N726" s="64"/>
      <c r="O726" s="59" t="s">
        <v>33</v>
      </c>
      <c r="P726" s="59" t="s">
        <v>34</v>
      </c>
      <c r="Q726" s="59" t="s">
        <v>35</v>
      </c>
    </row>
    <row r="727" spans="1:17" ht="30">
      <c r="A727" s="85"/>
      <c r="B727" s="85"/>
      <c r="C727" s="85"/>
      <c r="D727" s="59" t="s">
        <v>2496</v>
      </c>
      <c r="E727" s="60" t="s">
        <v>2497</v>
      </c>
      <c r="F727" s="61" t="s">
        <v>2498</v>
      </c>
      <c r="G727" s="59" t="s">
        <v>38</v>
      </c>
      <c r="H727" s="59"/>
      <c r="I727" s="62" t="s">
        <v>69</v>
      </c>
      <c r="J727" s="60" t="s">
        <v>31</v>
      </c>
      <c r="K727" s="62">
        <v>22</v>
      </c>
      <c r="L727" s="61" t="s">
        <v>80</v>
      </c>
      <c r="M727" s="63" t="s">
        <v>2499</v>
      </c>
      <c r="N727" s="64"/>
      <c r="O727" s="59" t="s">
        <v>33</v>
      </c>
      <c r="P727" s="59" t="s">
        <v>34</v>
      </c>
      <c r="Q727" s="59" t="s">
        <v>35</v>
      </c>
    </row>
    <row r="728" spans="1:17" ht="30">
      <c r="A728" s="85"/>
      <c r="B728" s="85"/>
      <c r="C728" s="85"/>
      <c r="D728" s="59" t="s">
        <v>2500</v>
      </c>
      <c r="E728" s="60" t="s">
        <v>2501</v>
      </c>
      <c r="F728" s="61" t="s">
        <v>2502</v>
      </c>
      <c r="G728" s="59" t="s">
        <v>38</v>
      </c>
      <c r="H728" s="59"/>
      <c r="I728" s="62" t="s">
        <v>69</v>
      </c>
      <c r="J728" s="60" t="s">
        <v>31</v>
      </c>
      <c r="K728" s="62">
        <v>22</v>
      </c>
      <c r="L728" s="61"/>
      <c r="M728" s="63" t="s">
        <v>2503</v>
      </c>
      <c r="N728" s="64"/>
      <c r="O728" s="59" t="s">
        <v>33</v>
      </c>
      <c r="P728" s="59" t="s">
        <v>34</v>
      </c>
      <c r="Q728" s="59" t="s">
        <v>35</v>
      </c>
    </row>
    <row r="729" spans="1:17" ht="30">
      <c r="A729" s="85"/>
      <c r="B729" s="85"/>
      <c r="C729" s="85"/>
      <c r="D729" s="59" t="s">
        <v>2504</v>
      </c>
      <c r="E729" s="60" t="s">
        <v>2505</v>
      </c>
      <c r="F729" s="61" t="s">
        <v>2506</v>
      </c>
      <c r="G729" s="59" t="s">
        <v>38</v>
      </c>
      <c r="H729" s="59"/>
      <c r="I729" s="62" t="s">
        <v>69</v>
      </c>
      <c r="J729" s="60" t="s">
        <v>31</v>
      </c>
      <c r="K729" s="62">
        <v>22</v>
      </c>
      <c r="L729" s="61" t="s">
        <v>80</v>
      </c>
      <c r="M729" s="63" t="s">
        <v>2499</v>
      </c>
      <c r="N729" s="64"/>
      <c r="O729" s="59" t="s">
        <v>33</v>
      </c>
      <c r="P729" s="59" t="s">
        <v>34</v>
      </c>
      <c r="Q729" s="59" t="s">
        <v>35</v>
      </c>
    </row>
    <row r="730" spans="1:17" ht="30">
      <c r="A730" s="85"/>
      <c r="B730" s="85"/>
      <c r="C730" s="85"/>
      <c r="D730" s="59" t="s">
        <v>2507</v>
      </c>
      <c r="E730" s="60" t="s">
        <v>2508</v>
      </c>
      <c r="F730" s="61" t="s">
        <v>2509</v>
      </c>
      <c r="G730" s="59" t="s">
        <v>38</v>
      </c>
      <c r="H730" s="59"/>
      <c r="I730" s="62" t="s">
        <v>69</v>
      </c>
      <c r="J730" s="60" t="s">
        <v>31</v>
      </c>
      <c r="K730" s="62">
        <v>22</v>
      </c>
      <c r="L730" s="61"/>
      <c r="M730" s="63" t="s">
        <v>2510</v>
      </c>
      <c r="N730" s="64"/>
      <c r="O730" s="59" t="s">
        <v>33</v>
      </c>
      <c r="P730" s="59" t="s">
        <v>34</v>
      </c>
      <c r="Q730" s="59" t="s">
        <v>35</v>
      </c>
    </row>
    <row r="731" spans="1:17" ht="30">
      <c r="A731" s="85"/>
      <c r="B731" s="85"/>
      <c r="C731" s="85"/>
      <c r="D731" s="59" t="s">
        <v>2511</v>
      </c>
      <c r="E731" s="60" t="s">
        <v>2512</v>
      </c>
      <c r="F731" s="61" t="s">
        <v>2513</v>
      </c>
      <c r="G731" s="59" t="s">
        <v>38</v>
      </c>
      <c r="H731" s="59"/>
      <c r="I731" s="62" t="s">
        <v>69</v>
      </c>
      <c r="J731" s="60" t="s">
        <v>31</v>
      </c>
      <c r="K731" s="62">
        <v>22</v>
      </c>
      <c r="L731" s="61" t="s">
        <v>80</v>
      </c>
      <c r="M731" s="63" t="s">
        <v>2499</v>
      </c>
      <c r="N731" s="64"/>
      <c r="O731" s="59" t="s">
        <v>33</v>
      </c>
      <c r="P731" s="59" t="s">
        <v>34</v>
      </c>
      <c r="Q731" s="59" t="s">
        <v>35</v>
      </c>
    </row>
    <row r="732" spans="1:17" ht="30">
      <c r="A732" s="85"/>
      <c r="B732" s="85"/>
      <c r="C732" s="85"/>
      <c r="D732" s="59" t="s">
        <v>2514</v>
      </c>
      <c r="E732" s="60" t="s">
        <v>2515</v>
      </c>
      <c r="F732" s="61" t="s">
        <v>2516</v>
      </c>
      <c r="G732" s="59" t="s">
        <v>38</v>
      </c>
      <c r="H732" s="59"/>
      <c r="I732" s="62" t="s">
        <v>69</v>
      </c>
      <c r="J732" s="60" t="s">
        <v>31</v>
      </c>
      <c r="K732" s="62">
        <v>22</v>
      </c>
      <c r="L732" s="61"/>
      <c r="M732" s="63" t="s">
        <v>2517</v>
      </c>
      <c r="N732" s="64"/>
      <c r="O732" s="59" t="s">
        <v>33</v>
      </c>
      <c r="P732" s="59" t="s">
        <v>34</v>
      </c>
      <c r="Q732" s="59" t="s">
        <v>35</v>
      </c>
    </row>
    <row r="733" spans="1:17" ht="45">
      <c r="A733" s="85"/>
      <c r="B733" s="85"/>
      <c r="C733" s="85"/>
      <c r="D733" s="59" t="s">
        <v>2518</v>
      </c>
      <c r="E733" s="60" t="s">
        <v>2519</v>
      </c>
      <c r="F733" s="61" t="s">
        <v>2520</v>
      </c>
      <c r="G733" s="59" t="s">
        <v>38</v>
      </c>
      <c r="H733" s="59"/>
      <c r="I733" s="62" t="s">
        <v>69</v>
      </c>
      <c r="J733" s="60" t="s">
        <v>31</v>
      </c>
      <c r="K733" s="62">
        <v>22</v>
      </c>
      <c r="L733" s="61" t="s">
        <v>80</v>
      </c>
      <c r="M733" s="63" t="s">
        <v>2521</v>
      </c>
      <c r="N733" s="64"/>
      <c r="O733" s="59" t="s">
        <v>33</v>
      </c>
      <c r="P733" s="59" t="s">
        <v>34</v>
      </c>
      <c r="Q733" s="59" t="s">
        <v>35</v>
      </c>
    </row>
    <row r="734" spans="1:17" ht="30">
      <c r="A734" s="85"/>
      <c r="B734" s="85"/>
      <c r="C734" s="85"/>
      <c r="D734" s="59" t="s">
        <v>2522</v>
      </c>
      <c r="E734" s="60" t="s">
        <v>2523</v>
      </c>
      <c r="F734" s="61" t="s">
        <v>2524</v>
      </c>
      <c r="G734" s="59" t="s">
        <v>38</v>
      </c>
      <c r="H734" s="59"/>
      <c r="I734" s="62" t="s">
        <v>69</v>
      </c>
      <c r="J734" s="60" t="s">
        <v>31</v>
      </c>
      <c r="K734" s="62">
        <v>22</v>
      </c>
      <c r="L734" s="61"/>
      <c r="M734" s="63" t="s">
        <v>2525</v>
      </c>
      <c r="N734" s="64"/>
      <c r="O734" s="59" t="s">
        <v>33</v>
      </c>
      <c r="P734" s="59" t="s">
        <v>34</v>
      </c>
      <c r="Q734" s="59" t="s">
        <v>35</v>
      </c>
    </row>
    <row r="735" spans="1:17" ht="45">
      <c r="A735" s="85"/>
      <c r="B735" s="85"/>
      <c r="C735" s="85"/>
      <c r="D735" s="59" t="s">
        <v>2526</v>
      </c>
      <c r="E735" s="60" t="s">
        <v>2527</v>
      </c>
      <c r="F735" s="61" t="s">
        <v>2528</v>
      </c>
      <c r="G735" s="59" t="s">
        <v>38</v>
      </c>
      <c r="H735" s="59"/>
      <c r="I735" s="62" t="s">
        <v>69</v>
      </c>
      <c r="J735" s="60" t="s">
        <v>31</v>
      </c>
      <c r="K735" s="62">
        <v>22</v>
      </c>
      <c r="L735" s="61" t="s">
        <v>80</v>
      </c>
      <c r="M735" s="63" t="s">
        <v>2521</v>
      </c>
      <c r="N735" s="64"/>
      <c r="O735" s="59" t="s">
        <v>33</v>
      </c>
      <c r="P735" s="59" t="s">
        <v>34</v>
      </c>
      <c r="Q735" s="59" t="s">
        <v>35</v>
      </c>
    </row>
    <row r="736" spans="1:17" ht="30">
      <c r="A736" s="85"/>
      <c r="B736" s="85"/>
      <c r="C736" s="85"/>
      <c r="D736" s="59" t="s">
        <v>2529</v>
      </c>
      <c r="E736" s="60" t="s">
        <v>2530</v>
      </c>
      <c r="F736" s="61" t="s">
        <v>2531</v>
      </c>
      <c r="G736" s="59" t="s">
        <v>38</v>
      </c>
      <c r="H736" s="59"/>
      <c r="I736" s="62" t="s">
        <v>69</v>
      </c>
      <c r="J736" s="60" t="s">
        <v>31</v>
      </c>
      <c r="K736" s="62">
        <v>22</v>
      </c>
      <c r="L736" s="61"/>
      <c r="M736" s="63" t="s">
        <v>2532</v>
      </c>
      <c r="N736" s="64"/>
      <c r="O736" s="59" t="s">
        <v>33</v>
      </c>
      <c r="P736" s="59" t="s">
        <v>34</v>
      </c>
      <c r="Q736" s="59" t="s">
        <v>35</v>
      </c>
    </row>
    <row r="737" spans="1:17" ht="45">
      <c r="A737" s="85"/>
      <c r="B737" s="85"/>
      <c r="C737" s="85"/>
      <c r="D737" s="59" t="s">
        <v>2533</v>
      </c>
      <c r="E737" s="60" t="s">
        <v>2534</v>
      </c>
      <c r="F737" s="61" t="s">
        <v>2535</v>
      </c>
      <c r="G737" s="59" t="s">
        <v>38</v>
      </c>
      <c r="H737" s="59"/>
      <c r="I737" s="62" t="s">
        <v>69</v>
      </c>
      <c r="J737" s="60" t="s">
        <v>31</v>
      </c>
      <c r="K737" s="62">
        <v>22</v>
      </c>
      <c r="L737" s="61" t="s">
        <v>80</v>
      </c>
      <c r="M737" s="63" t="s">
        <v>2521</v>
      </c>
      <c r="N737" s="64"/>
      <c r="O737" s="59" t="s">
        <v>33</v>
      </c>
      <c r="P737" s="59" t="s">
        <v>34</v>
      </c>
      <c r="Q737" s="59" t="s">
        <v>35</v>
      </c>
    </row>
    <row r="738" spans="1:17" ht="30">
      <c r="A738" s="85"/>
      <c r="B738" s="85"/>
      <c r="C738" s="85"/>
      <c r="D738" s="59" t="s">
        <v>2536</v>
      </c>
      <c r="E738" s="60" t="s">
        <v>2537</v>
      </c>
      <c r="F738" s="61" t="s">
        <v>2538</v>
      </c>
      <c r="G738" s="59" t="s">
        <v>38</v>
      </c>
      <c r="H738" s="59"/>
      <c r="I738" s="62" t="s">
        <v>69</v>
      </c>
      <c r="J738" s="60" t="s">
        <v>31</v>
      </c>
      <c r="K738" s="62">
        <v>22</v>
      </c>
      <c r="L738" s="61"/>
      <c r="M738" s="63" t="s">
        <v>2539</v>
      </c>
      <c r="N738" s="64"/>
      <c r="O738" s="59" t="s">
        <v>33</v>
      </c>
      <c r="P738" s="59" t="s">
        <v>34</v>
      </c>
      <c r="Q738" s="59" t="s">
        <v>35</v>
      </c>
    </row>
    <row r="739" spans="1:17" ht="30">
      <c r="A739" s="85"/>
      <c r="B739" s="85"/>
      <c r="C739" s="85"/>
      <c r="D739" s="59" t="s">
        <v>2540</v>
      </c>
      <c r="E739" s="60" t="s">
        <v>2541</v>
      </c>
      <c r="F739" s="61" t="s">
        <v>2542</v>
      </c>
      <c r="G739" s="59" t="s">
        <v>38</v>
      </c>
      <c r="H739" s="59"/>
      <c r="I739" s="62" t="s">
        <v>69</v>
      </c>
      <c r="J739" s="60" t="s">
        <v>31</v>
      </c>
      <c r="K739" s="62">
        <v>22</v>
      </c>
      <c r="L739" s="61" t="s">
        <v>80</v>
      </c>
      <c r="M739" s="63" t="s">
        <v>2499</v>
      </c>
      <c r="N739" s="64"/>
      <c r="O739" s="59" t="s">
        <v>33</v>
      </c>
      <c r="P739" s="59" t="s">
        <v>34</v>
      </c>
      <c r="Q739" s="59" t="s">
        <v>35</v>
      </c>
    </row>
    <row r="740" spans="1:17" ht="30">
      <c r="A740" s="85"/>
      <c r="B740" s="85"/>
      <c r="C740" s="85"/>
      <c r="D740" s="59" t="s">
        <v>2543</v>
      </c>
      <c r="E740" s="60" t="s">
        <v>2544</v>
      </c>
      <c r="F740" s="61" t="s">
        <v>2545</v>
      </c>
      <c r="G740" s="59" t="s">
        <v>38</v>
      </c>
      <c r="H740" s="59"/>
      <c r="I740" s="62" t="s">
        <v>69</v>
      </c>
      <c r="J740" s="60" t="s">
        <v>31</v>
      </c>
      <c r="K740" s="62">
        <v>22</v>
      </c>
      <c r="L740" s="61"/>
      <c r="M740" s="63" t="s">
        <v>2546</v>
      </c>
      <c r="N740" s="64"/>
      <c r="O740" s="59" t="s">
        <v>33</v>
      </c>
      <c r="P740" s="59" t="s">
        <v>34</v>
      </c>
      <c r="Q740" s="59" t="s">
        <v>35</v>
      </c>
    </row>
    <row r="741" spans="1:17" ht="30">
      <c r="A741" s="85"/>
      <c r="B741" s="85"/>
      <c r="C741" s="85"/>
      <c r="D741" s="59" t="s">
        <v>2547</v>
      </c>
      <c r="E741" s="60" t="s">
        <v>2548</v>
      </c>
      <c r="F741" s="61" t="s">
        <v>2549</v>
      </c>
      <c r="G741" s="59" t="s">
        <v>38</v>
      </c>
      <c r="H741" s="59"/>
      <c r="I741" s="62" t="s">
        <v>69</v>
      </c>
      <c r="J741" s="60" t="s">
        <v>31</v>
      </c>
      <c r="K741" s="62">
        <v>22</v>
      </c>
      <c r="L741" s="61" t="s">
        <v>80</v>
      </c>
      <c r="M741" s="63" t="s">
        <v>2499</v>
      </c>
      <c r="N741" s="64"/>
      <c r="O741" s="59" t="s">
        <v>33</v>
      </c>
      <c r="P741" s="59" t="s">
        <v>34</v>
      </c>
      <c r="Q741" s="59" t="s">
        <v>35</v>
      </c>
    </row>
    <row r="742" spans="1:17" ht="30">
      <c r="A742" s="85"/>
      <c r="B742" s="85"/>
      <c r="C742" s="85"/>
      <c r="D742" s="59" t="s">
        <v>2550</v>
      </c>
      <c r="E742" s="60" t="s">
        <v>2551</v>
      </c>
      <c r="F742" s="61" t="s">
        <v>2552</v>
      </c>
      <c r="G742" s="59" t="s">
        <v>38</v>
      </c>
      <c r="H742" s="59"/>
      <c r="I742" s="62" t="s">
        <v>69</v>
      </c>
      <c r="J742" s="60" t="s">
        <v>31</v>
      </c>
      <c r="K742" s="62">
        <v>22</v>
      </c>
      <c r="L742" s="61"/>
      <c r="M742" s="63" t="s">
        <v>2553</v>
      </c>
      <c r="N742" s="64"/>
      <c r="O742" s="59" t="s">
        <v>33</v>
      </c>
      <c r="P742" s="59" t="s">
        <v>34</v>
      </c>
      <c r="Q742" s="59" t="s">
        <v>35</v>
      </c>
    </row>
    <row r="743" spans="1:17" ht="30">
      <c r="A743" s="85"/>
      <c r="B743" s="85"/>
      <c r="C743" s="85"/>
      <c r="D743" s="59" t="s">
        <v>2554</v>
      </c>
      <c r="E743" s="60" t="s">
        <v>2555</v>
      </c>
      <c r="F743" s="61" t="s">
        <v>2556</v>
      </c>
      <c r="G743" s="59" t="s">
        <v>38</v>
      </c>
      <c r="H743" s="59"/>
      <c r="I743" s="62" t="s">
        <v>69</v>
      </c>
      <c r="J743" s="60" t="s">
        <v>31</v>
      </c>
      <c r="K743" s="62">
        <v>22</v>
      </c>
      <c r="L743" s="61" t="s">
        <v>80</v>
      </c>
      <c r="M743" s="63" t="s">
        <v>2499</v>
      </c>
      <c r="N743" s="64"/>
      <c r="O743" s="59" t="s">
        <v>33</v>
      </c>
      <c r="P743" s="59" t="s">
        <v>34</v>
      </c>
      <c r="Q743" s="59" t="s">
        <v>35</v>
      </c>
    </row>
    <row r="744" spans="1:17" ht="30">
      <c r="A744" s="85"/>
      <c r="B744" s="85"/>
      <c r="C744" s="85"/>
      <c r="D744" s="59" t="s">
        <v>2557</v>
      </c>
      <c r="E744" s="60" t="s">
        <v>2558</v>
      </c>
      <c r="F744" s="61" t="s">
        <v>621</v>
      </c>
      <c r="G744" s="59" t="s">
        <v>38</v>
      </c>
      <c r="H744" s="59"/>
      <c r="I744" s="62" t="s">
        <v>69</v>
      </c>
      <c r="J744" s="60" t="s">
        <v>31</v>
      </c>
      <c r="K744" s="62">
        <v>22</v>
      </c>
      <c r="L744" s="61"/>
      <c r="M744" s="63" t="s">
        <v>2559</v>
      </c>
      <c r="N744" s="64"/>
      <c r="O744" s="59" t="s">
        <v>33</v>
      </c>
      <c r="P744" s="59" t="s">
        <v>34</v>
      </c>
      <c r="Q744" s="59" t="s">
        <v>35</v>
      </c>
    </row>
    <row r="745" spans="1:17" ht="60">
      <c r="A745" s="85"/>
      <c r="B745" s="85"/>
      <c r="C745" s="85"/>
      <c r="D745" s="59" t="s">
        <v>2560</v>
      </c>
      <c r="E745" s="60" t="s">
        <v>2561</v>
      </c>
      <c r="F745" s="61" t="s">
        <v>2562</v>
      </c>
      <c r="G745" s="59" t="s">
        <v>38</v>
      </c>
      <c r="H745" s="59"/>
      <c r="I745" s="62" t="s">
        <v>69</v>
      </c>
      <c r="J745" s="60" t="s">
        <v>31</v>
      </c>
      <c r="K745" s="62">
        <v>22</v>
      </c>
      <c r="L745" s="61" t="s">
        <v>2563</v>
      </c>
      <c r="M745" s="63" t="s">
        <v>2564</v>
      </c>
      <c r="N745" s="64"/>
      <c r="O745" s="59" t="s">
        <v>33</v>
      </c>
      <c r="P745" s="59" t="s">
        <v>34</v>
      </c>
      <c r="Q745" s="59" t="s">
        <v>35</v>
      </c>
    </row>
    <row r="746" spans="1:17" ht="120">
      <c r="A746" s="85"/>
      <c r="B746" s="85"/>
      <c r="C746" s="85"/>
      <c r="D746" s="59" t="s">
        <v>2565</v>
      </c>
      <c r="E746" s="60" t="s">
        <v>2566</v>
      </c>
      <c r="F746" s="61" t="s">
        <v>2567</v>
      </c>
      <c r="G746" s="59" t="s">
        <v>38</v>
      </c>
      <c r="H746" s="59"/>
      <c r="I746" s="62" t="s">
        <v>69</v>
      </c>
      <c r="J746" s="60" t="s">
        <v>31</v>
      </c>
      <c r="K746" s="62">
        <v>22</v>
      </c>
      <c r="L746" s="61" t="s">
        <v>2568</v>
      </c>
      <c r="M746" s="63" t="s">
        <v>2569</v>
      </c>
      <c r="N746" s="64"/>
      <c r="O746" s="59" t="s">
        <v>33</v>
      </c>
      <c r="P746" s="59" t="s">
        <v>34</v>
      </c>
      <c r="Q746" s="59" t="s">
        <v>35</v>
      </c>
    </row>
    <row r="747" spans="1:17" ht="30">
      <c r="A747" s="85"/>
      <c r="B747" s="85"/>
      <c r="C747" s="85"/>
      <c r="D747" s="59" t="s">
        <v>2570</v>
      </c>
      <c r="E747" s="60" t="s">
        <v>2571</v>
      </c>
      <c r="F747" s="61" t="s">
        <v>2572</v>
      </c>
      <c r="G747" s="59" t="s">
        <v>38</v>
      </c>
      <c r="H747" s="59"/>
      <c r="I747" s="62" t="s">
        <v>69</v>
      </c>
      <c r="J747" s="60" t="s">
        <v>31</v>
      </c>
      <c r="K747" s="62">
        <v>22</v>
      </c>
      <c r="L747" s="61" t="s">
        <v>80</v>
      </c>
      <c r="M747" s="63" t="s">
        <v>2499</v>
      </c>
      <c r="N747" s="64"/>
      <c r="O747" s="59" t="s">
        <v>33</v>
      </c>
      <c r="P747" s="59" t="s">
        <v>34</v>
      </c>
      <c r="Q747" s="59" t="s">
        <v>35</v>
      </c>
    </row>
    <row r="748" spans="1:17" ht="30">
      <c r="A748" s="85"/>
      <c r="B748" s="85"/>
      <c r="C748" s="85"/>
      <c r="D748" s="59" t="s">
        <v>2573</v>
      </c>
      <c r="E748" s="60" t="s">
        <v>2574</v>
      </c>
      <c r="F748" s="61" t="s">
        <v>2575</v>
      </c>
      <c r="G748" s="59" t="s">
        <v>38</v>
      </c>
      <c r="H748" s="59"/>
      <c r="I748" s="62" t="s">
        <v>69</v>
      </c>
      <c r="J748" s="60" t="s">
        <v>31</v>
      </c>
      <c r="K748" s="62">
        <v>22</v>
      </c>
      <c r="L748" s="61"/>
      <c r="M748" s="63" t="s">
        <v>2576</v>
      </c>
      <c r="N748" s="64"/>
      <c r="O748" s="59" t="s">
        <v>33</v>
      </c>
      <c r="P748" s="59" t="s">
        <v>34</v>
      </c>
      <c r="Q748" s="59" t="s">
        <v>35</v>
      </c>
    </row>
    <row r="749" spans="1:17" ht="60">
      <c r="A749" s="85"/>
      <c r="B749" s="85"/>
      <c r="C749" s="85"/>
      <c r="D749" s="59" t="s">
        <v>2577</v>
      </c>
      <c r="E749" s="60" t="s">
        <v>2578</v>
      </c>
      <c r="F749" s="61" t="s">
        <v>2562</v>
      </c>
      <c r="G749" s="59" t="s">
        <v>38</v>
      </c>
      <c r="H749" s="59"/>
      <c r="I749" s="62" t="s">
        <v>69</v>
      </c>
      <c r="J749" s="60" t="s">
        <v>31</v>
      </c>
      <c r="K749" s="62">
        <v>22</v>
      </c>
      <c r="L749" s="61" t="s">
        <v>2579</v>
      </c>
      <c r="M749" s="63" t="s">
        <v>2580</v>
      </c>
      <c r="N749" s="64"/>
      <c r="O749" s="59" t="s">
        <v>33</v>
      </c>
      <c r="P749" s="59" t="s">
        <v>34</v>
      </c>
      <c r="Q749" s="59" t="s">
        <v>35</v>
      </c>
    </row>
    <row r="750" spans="1:17" ht="105">
      <c r="A750" s="85"/>
      <c r="B750" s="85"/>
      <c r="C750" s="85"/>
      <c r="D750" s="59" t="s">
        <v>2581</v>
      </c>
      <c r="E750" s="60" t="s">
        <v>2582</v>
      </c>
      <c r="F750" s="61" t="s">
        <v>2583</v>
      </c>
      <c r="G750" s="59" t="s">
        <v>38</v>
      </c>
      <c r="H750" s="59"/>
      <c r="I750" s="62" t="s">
        <v>69</v>
      </c>
      <c r="J750" s="60" t="s">
        <v>31</v>
      </c>
      <c r="K750" s="62">
        <v>22</v>
      </c>
      <c r="L750" s="61" t="s">
        <v>2584</v>
      </c>
      <c r="M750" s="63" t="s">
        <v>2585</v>
      </c>
      <c r="N750" s="64"/>
      <c r="O750" s="59" t="s">
        <v>33</v>
      </c>
      <c r="P750" s="59" t="s">
        <v>34</v>
      </c>
      <c r="Q750" s="59" t="s">
        <v>35</v>
      </c>
    </row>
    <row r="751" spans="1:17" ht="30">
      <c r="A751" s="85"/>
      <c r="B751" s="85"/>
      <c r="C751" s="85"/>
      <c r="D751" s="59" t="s">
        <v>2586</v>
      </c>
      <c r="E751" s="60" t="s">
        <v>2587</v>
      </c>
      <c r="F751" s="61" t="s">
        <v>2588</v>
      </c>
      <c r="G751" s="59" t="s">
        <v>38</v>
      </c>
      <c r="H751" s="59"/>
      <c r="I751" s="62" t="s">
        <v>69</v>
      </c>
      <c r="J751" s="60" t="s">
        <v>31</v>
      </c>
      <c r="K751" s="62">
        <v>22</v>
      </c>
      <c r="L751" s="61" t="s">
        <v>80</v>
      </c>
      <c r="M751" s="63" t="s">
        <v>2499</v>
      </c>
      <c r="N751" s="64"/>
      <c r="O751" s="59" t="s">
        <v>33</v>
      </c>
      <c r="P751" s="59" t="s">
        <v>34</v>
      </c>
      <c r="Q751" s="59" t="s">
        <v>35</v>
      </c>
    </row>
    <row r="752" spans="1:17" ht="30">
      <c r="A752" s="85"/>
      <c r="B752" s="85"/>
      <c r="C752" s="85"/>
      <c r="D752" s="59" t="s">
        <v>2589</v>
      </c>
      <c r="E752" s="60" t="s">
        <v>2590</v>
      </c>
      <c r="F752" s="61" t="s">
        <v>2575</v>
      </c>
      <c r="G752" s="59" t="s">
        <v>38</v>
      </c>
      <c r="H752" s="59"/>
      <c r="I752" s="62" t="s">
        <v>69</v>
      </c>
      <c r="J752" s="60" t="s">
        <v>31</v>
      </c>
      <c r="K752" s="62">
        <v>22</v>
      </c>
      <c r="L752" s="61"/>
      <c r="M752" s="63" t="s">
        <v>2591</v>
      </c>
      <c r="N752" s="64"/>
      <c r="O752" s="59" t="s">
        <v>33</v>
      </c>
      <c r="P752" s="59" t="s">
        <v>34</v>
      </c>
      <c r="Q752" s="59" t="s">
        <v>35</v>
      </c>
    </row>
    <row r="753" spans="1:17" ht="60">
      <c r="A753" s="85"/>
      <c r="B753" s="85"/>
      <c r="C753" s="85"/>
      <c r="D753" s="59" t="s">
        <v>2592</v>
      </c>
      <c r="E753" s="60" t="s">
        <v>2593</v>
      </c>
      <c r="F753" s="61" t="s">
        <v>2562</v>
      </c>
      <c r="G753" s="59" t="s">
        <v>38</v>
      </c>
      <c r="H753" s="59"/>
      <c r="I753" s="62" t="s">
        <v>69</v>
      </c>
      <c r="J753" s="60" t="s">
        <v>31</v>
      </c>
      <c r="K753" s="62">
        <v>22</v>
      </c>
      <c r="L753" s="61" t="s">
        <v>2563</v>
      </c>
      <c r="M753" s="63" t="s">
        <v>2594</v>
      </c>
      <c r="N753" s="64"/>
      <c r="O753" s="59" t="s">
        <v>33</v>
      </c>
      <c r="P753" s="59" t="s">
        <v>34</v>
      </c>
      <c r="Q753" s="59" t="s">
        <v>35</v>
      </c>
    </row>
    <row r="754" spans="1:17" ht="120">
      <c r="A754" s="85"/>
      <c r="B754" s="85"/>
      <c r="C754" s="85"/>
      <c r="D754" s="59" t="s">
        <v>2595</v>
      </c>
      <c r="E754" s="60" t="s">
        <v>2596</v>
      </c>
      <c r="F754" s="61" t="s">
        <v>2597</v>
      </c>
      <c r="G754" s="59" t="s">
        <v>38</v>
      </c>
      <c r="H754" s="59"/>
      <c r="I754" s="62" t="s">
        <v>69</v>
      </c>
      <c r="J754" s="60" t="s">
        <v>31</v>
      </c>
      <c r="K754" s="62">
        <v>22</v>
      </c>
      <c r="L754" s="61" t="s">
        <v>2598</v>
      </c>
      <c r="M754" s="63" t="s">
        <v>2599</v>
      </c>
      <c r="N754" s="64"/>
      <c r="O754" s="59" t="s">
        <v>33</v>
      </c>
      <c r="P754" s="59" t="s">
        <v>34</v>
      </c>
      <c r="Q754" s="59" t="s">
        <v>35</v>
      </c>
    </row>
    <row r="755" spans="1:17" ht="60">
      <c r="A755" s="85"/>
      <c r="B755" s="85"/>
      <c r="C755" s="85"/>
      <c r="D755" s="59" t="s">
        <v>2600</v>
      </c>
      <c r="E755" s="60" t="s">
        <v>2601</v>
      </c>
      <c r="F755" s="61" t="s">
        <v>2602</v>
      </c>
      <c r="G755" s="59" t="s">
        <v>38</v>
      </c>
      <c r="H755" s="59"/>
      <c r="I755" s="62" t="s">
        <v>69</v>
      </c>
      <c r="J755" s="60" t="s">
        <v>31</v>
      </c>
      <c r="K755" s="62">
        <v>22</v>
      </c>
      <c r="L755" s="61" t="s">
        <v>2603</v>
      </c>
      <c r="M755" s="63" t="s">
        <v>2604</v>
      </c>
      <c r="N755" s="64"/>
      <c r="O755" s="59" t="s">
        <v>33</v>
      </c>
      <c r="P755" s="59" t="s">
        <v>34</v>
      </c>
      <c r="Q755" s="59" t="s">
        <v>35</v>
      </c>
    </row>
    <row r="756" spans="1:17" ht="30">
      <c r="A756" s="85"/>
      <c r="B756" s="85"/>
      <c r="C756" s="85"/>
      <c r="D756" s="59" t="s">
        <v>2605</v>
      </c>
      <c r="E756" s="60" t="s">
        <v>2606</v>
      </c>
      <c r="F756" s="61" t="s">
        <v>1326</v>
      </c>
      <c r="G756" s="59" t="s">
        <v>38</v>
      </c>
      <c r="H756" s="59"/>
      <c r="I756" s="62" t="s">
        <v>69</v>
      </c>
      <c r="J756" s="60" t="s">
        <v>47</v>
      </c>
      <c r="K756" s="62" t="s">
        <v>2254</v>
      </c>
      <c r="L756" s="61"/>
      <c r="M756" s="63" t="s">
        <v>2607</v>
      </c>
      <c r="N756" s="64"/>
      <c r="O756" s="59" t="s">
        <v>33</v>
      </c>
      <c r="P756" s="59" t="s">
        <v>34</v>
      </c>
      <c r="Q756" s="59" t="s">
        <v>35</v>
      </c>
    </row>
    <row r="757" spans="1:17" ht="30">
      <c r="A757" s="85"/>
      <c r="B757" s="85"/>
      <c r="C757" s="85"/>
      <c r="D757" s="59" t="s">
        <v>2608</v>
      </c>
      <c r="E757" s="60" t="s">
        <v>2609</v>
      </c>
      <c r="F757" s="61" t="s">
        <v>1779</v>
      </c>
      <c r="G757" s="59" t="s">
        <v>38</v>
      </c>
      <c r="H757" s="59"/>
      <c r="I757" s="62" t="s">
        <v>69</v>
      </c>
      <c r="J757" s="60" t="s">
        <v>31</v>
      </c>
      <c r="K757" s="62">
        <v>22</v>
      </c>
      <c r="L757" s="61" t="s">
        <v>1300</v>
      </c>
      <c r="M757" s="63" t="s">
        <v>2610</v>
      </c>
      <c r="N757" s="64"/>
      <c r="O757" s="59" t="s">
        <v>33</v>
      </c>
      <c r="P757" s="59" t="s">
        <v>34</v>
      </c>
      <c r="Q757" s="59" t="s">
        <v>35</v>
      </c>
    </row>
    <row r="758" spans="1:17" ht="30">
      <c r="A758" s="85"/>
      <c r="B758" s="85"/>
      <c r="C758" s="85"/>
      <c r="D758" s="59" t="s">
        <v>2611</v>
      </c>
      <c r="E758" s="60" t="s">
        <v>2612</v>
      </c>
      <c r="F758" s="61" t="s">
        <v>2613</v>
      </c>
      <c r="G758" s="59" t="s">
        <v>38</v>
      </c>
      <c r="H758" s="59"/>
      <c r="I758" s="62" t="s">
        <v>69</v>
      </c>
      <c r="J758" s="60" t="s">
        <v>31</v>
      </c>
      <c r="K758" s="62">
        <v>22</v>
      </c>
      <c r="L758" s="61"/>
      <c r="M758" s="63" t="s">
        <v>2614</v>
      </c>
      <c r="N758" s="64"/>
      <c r="O758" s="59" t="s">
        <v>33</v>
      </c>
      <c r="P758" s="59" t="s">
        <v>34</v>
      </c>
      <c r="Q758" s="59" t="s">
        <v>35</v>
      </c>
    </row>
    <row r="759" spans="1:17" ht="150">
      <c r="A759" s="85"/>
      <c r="B759" s="85"/>
      <c r="C759" s="85"/>
      <c r="D759" s="59" t="s">
        <v>2615</v>
      </c>
      <c r="E759" s="60" t="s">
        <v>2616</v>
      </c>
      <c r="F759" s="61" t="s">
        <v>2617</v>
      </c>
      <c r="G759" s="59" t="s">
        <v>38</v>
      </c>
      <c r="H759" s="59"/>
      <c r="I759" s="62" t="s">
        <v>69</v>
      </c>
      <c r="J759" s="60" t="s">
        <v>31</v>
      </c>
      <c r="K759" s="62">
        <v>22</v>
      </c>
      <c r="L759" s="61" t="s">
        <v>2618</v>
      </c>
      <c r="M759" s="63" t="s">
        <v>2619</v>
      </c>
      <c r="N759" s="64"/>
      <c r="O759" s="59" t="s">
        <v>33</v>
      </c>
      <c r="P759" s="59" t="s">
        <v>34</v>
      </c>
      <c r="Q759" s="59" t="s">
        <v>35</v>
      </c>
    </row>
    <row r="760" spans="1:17">
      <c r="A760" s="85"/>
      <c r="B760" s="85"/>
      <c r="C760" s="85"/>
      <c r="D760" s="59" t="s">
        <v>2620</v>
      </c>
      <c r="E760" s="60" t="s">
        <v>2621</v>
      </c>
      <c r="F760" s="61" t="s">
        <v>2622</v>
      </c>
      <c r="G760" s="59" t="s">
        <v>38</v>
      </c>
      <c r="H760" s="59"/>
      <c r="I760" s="62" t="s">
        <v>69</v>
      </c>
      <c r="J760" s="60" t="s">
        <v>31</v>
      </c>
      <c r="K760" s="62">
        <v>22</v>
      </c>
      <c r="L760" s="61"/>
      <c r="M760" s="63" t="s">
        <v>104</v>
      </c>
      <c r="N760" s="64"/>
      <c r="O760" s="59" t="s">
        <v>33</v>
      </c>
      <c r="P760" s="59" t="s">
        <v>34</v>
      </c>
      <c r="Q760" s="59" t="s">
        <v>35</v>
      </c>
    </row>
    <row r="761" spans="1:17" ht="30">
      <c r="A761" s="85"/>
      <c r="B761" s="85"/>
      <c r="C761" s="85"/>
      <c r="D761" s="59" t="s">
        <v>2623</v>
      </c>
      <c r="E761" s="60" t="s">
        <v>2624</v>
      </c>
      <c r="F761" s="61" t="s">
        <v>2625</v>
      </c>
      <c r="G761" s="59" t="s">
        <v>38</v>
      </c>
      <c r="H761" s="59"/>
      <c r="I761" s="62" t="s">
        <v>69</v>
      </c>
      <c r="J761" s="60" t="s">
        <v>31</v>
      </c>
      <c r="K761" s="62">
        <v>22</v>
      </c>
      <c r="L761" s="61"/>
      <c r="M761" s="63" t="s">
        <v>2626</v>
      </c>
      <c r="N761" s="64"/>
      <c r="O761" s="59" t="s">
        <v>33</v>
      </c>
      <c r="P761" s="59" t="s">
        <v>34</v>
      </c>
      <c r="Q761" s="59" t="s">
        <v>35</v>
      </c>
    </row>
    <row r="762" spans="1:17" ht="30">
      <c r="A762" s="85"/>
      <c r="B762" s="85"/>
      <c r="C762" s="85"/>
      <c r="D762" s="59" t="s">
        <v>2627</v>
      </c>
      <c r="E762" s="60" t="s">
        <v>2628</v>
      </c>
      <c r="F762" s="61" t="s">
        <v>2629</v>
      </c>
      <c r="G762" s="59" t="s">
        <v>38</v>
      </c>
      <c r="H762" s="59"/>
      <c r="I762" s="62" t="s">
        <v>69</v>
      </c>
      <c r="J762" s="60" t="s">
        <v>31</v>
      </c>
      <c r="K762" s="62">
        <v>22</v>
      </c>
      <c r="L762" s="61"/>
      <c r="M762" s="63" t="s">
        <v>2626</v>
      </c>
      <c r="N762" s="64"/>
      <c r="O762" s="59" t="s">
        <v>33</v>
      </c>
      <c r="P762" s="59" t="s">
        <v>34</v>
      </c>
      <c r="Q762" s="59" t="s">
        <v>35</v>
      </c>
    </row>
    <row r="763" spans="1:17" ht="30">
      <c r="A763" s="85"/>
      <c r="B763" s="85"/>
      <c r="C763" s="85"/>
      <c r="D763" s="59" t="s">
        <v>2630</v>
      </c>
      <c r="E763" s="60" t="s">
        <v>2631</v>
      </c>
      <c r="F763" s="61" t="s">
        <v>2632</v>
      </c>
      <c r="G763" s="59" t="s">
        <v>38</v>
      </c>
      <c r="H763" s="59"/>
      <c r="I763" s="62" t="s">
        <v>69</v>
      </c>
      <c r="J763" s="60" t="s">
        <v>31</v>
      </c>
      <c r="K763" s="62">
        <v>22</v>
      </c>
      <c r="L763" s="61"/>
      <c r="M763" s="63" t="s">
        <v>2626</v>
      </c>
      <c r="N763" s="64"/>
      <c r="O763" s="59" t="s">
        <v>33</v>
      </c>
      <c r="P763" s="59" t="s">
        <v>34</v>
      </c>
      <c r="Q763" s="59" t="s">
        <v>35</v>
      </c>
    </row>
    <row r="764" spans="1:17" ht="30">
      <c r="A764" s="85"/>
      <c r="B764" s="85"/>
      <c r="C764" s="85"/>
      <c r="D764" s="59" t="s">
        <v>2633</v>
      </c>
      <c r="E764" s="60" t="s">
        <v>2634</v>
      </c>
      <c r="F764" s="61" t="s">
        <v>2635</v>
      </c>
      <c r="G764" s="59" t="s">
        <v>38</v>
      </c>
      <c r="H764" s="59"/>
      <c r="I764" s="62" t="s">
        <v>69</v>
      </c>
      <c r="J764" s="60" t="s">
        <v>31</v>
      </c>
      <c r="K764" s="62">
        <v>22</v>
      </c>
      <c r="L764" s="61"/>
      <c r="M764" s="63" t="s">
        <v>2626</v>
      </c>
      <c r="N764" s="64"/>
      <c r="O764" s="59" t="s">
        <v>33</v>
      </c>
      <c r="P764" s="59" t="s">
        <v>34</v>
      </c>
      <c r="Q764" s="59" t="s">
        <v>35</v>
      </c>
    </row>
    <row r="765" spans="1:17" ht="30">
      <c r="A765" s="85"/>
      <c r="B765" s="85"/>
      <c r="C765" s="85"/>
      <c r="D765" s="59" t="s">
        <v>2636</v>
      </c>
      <c r="E765" s="60" t="s">
        <v>2637</v>
      </c>
      <c r="F765" s="61" t="s">
        <v>2638</v>
      </c>
      <c r="G765" s="59" t="s">
        <v>38</v>
      </c>
      <c r="H765" s="59"/>
      <c r="I765" s="62" t="s">
        <v>69</v>
      </c>
      <c r="J765" s="60" t="s">
        <v>31</v>
      </c>
      <c r="K765" s="62">
        <v>22</v>
      </c>
      <c r="L765" s="61"/>
      <c r="M765" s="63" t="s">
        <v>2626</v>
      </c>
      <c r="N765" s="64"/>
      <c r="O765" s="59" t="s">
        <v>33</v>
      </c>
      <c r="P765" s="59" t="s">
        <v>34</v>
      </c>
      <c r="Q765" s="59" t="s">
        <v>35</v>
      </c>
    </row>
    <row r="766" spans="1:17" ht="30">
      <c r="A766" s="85"/>
      <c r="B766" s="85"/>
      <c r="C766" s="85"/>
      <c r="D766" s="59" t="s">
        <v>2639</v>
      </c>
      <c r="E766" s="60" t="s">
        <v>2640</v>
      </c>
      <c r="F766" s="61" t="s">
        <v>2641</v>
      </c>
      <c r="G766" s="59" t="s">
        <v>38</v>
      </c>
      <c r="H766" s="59"/>
      <c r="I766" s="62" t="s">
        <v>69</v>
      </c>
      <c r="J766" s="60" t="s">
        <v>31</v>
      </c>
      <c r="K766" s="62">
        <v>22</v>
      </c>
      <c r="L766" s="61"/>
      <c r="M766" s="63" t="s">
        <v>2626</v>
      </c>
      <c r="N766" s="64"/>
      <c r="O766" s="59" t="s">
        <v>33</v>
      </c>
      <c r="P766" s="59" t="s">
        <v>34</v>
      </c>
      <c r="Q766" s="59" t="s">
        <v>35</v>
      </c>
    </row>
    <row r="767" spans="1:17" ht="30">
      <c r="A767" s="85"/>
      <c r="B767" s="85"/>
      <c r="C767" s="85"/>
      <c r="D767" s="59" t="s">
        <v>2642</v>
      </c>
      <c r="E767" s="60" t="s">
        <v>2643</v>
      </c>
      <c r="F767" s="61" t="s">
        <v>2644</v>
      </c>
      <c r="G767" s="59" t="s">
        <v>38</v>
      </c>
      <c r="H767" s="59"/>
      <c r="I767" s="62" t="s">
        <v>69</v>
      </c>
      <c r="J767" s="60" t="s">
        <v>31</v>
      </c>
      <c r="K767" s="62">
        <v>22</v>
      </c>
      <c r="L767" s="61"/>
      <c r="M767" s="63" t="s">
        <v>2626</v>
      </c>
      <c r="N767" s="64"/>
      <c r="O767" s="59" t="s">
        <v>33</v>
      </c>
      <c r="P767" s="59" t="s">
        <v>34</v>
      </c>
      <c r="Q767" s="59" t="s">
        <v>35</v>
      </c>
    </row>
    <row r="768" spans="1:17" ht="60">
      <c r="A768" s="86"/>
      <c r="B768" s="86"/>
      <c r="C768" s="86"/>
      <c r="D768" s="59" t="s">
        <v>2645</v>
      </c>
      <c r="E768" s="60" t="s">
        <v>2646</v>
      </c>
      <c r="F768" s="61" t="s">
        <v>2647</v>
      </c>
      <c r="G768" s="59" t="s">
        <v>38</v>
      </c>
      <c r="H768" s="59"/>
      <c r="I768" s="62" t="s">
        <v>69</v>
      </c>
      <c r="J768" s="60" t="s">
        <v>31</v>
      </c>
      <c r="K768" s="62">
        <v>22</v>
      </c>
      <c r="L768" s="61"/>
      <c r="M768" s="63" t="s">
        <v>2648</v>
      </c>
      <c r="N768" s="64"/>
      <c r="O768" s="59" t="s">
        <v>33</v>
      </c>
      <c r="P768" s="59" t="s">
        <v>34</v>
      </c>
      <c r="Q768" s="59" t="s">
        <v>35</v>
      </c>
    </row>
    <row r="769" spans="1:17">
      <c r="A769" s="84" t="s">
        <v>2649</v>
      </c>
      <c r="B769" s="84" t="s">
        <v>2650</v>
      </c>
      <c r="C769" s="84" t="s">
        <v>2651</v>
      </c>
      <c r="D769" s="59" t="s">
        <v>2652</v>
      </c>
      <c r="E769" s="60" t="s">
        <v>28</v>
      </c>
      <c r="F769" s="61" t="s">
        <v>28</v>
      </c>
      <c r="G769" s="59" t="s">
        <v>195</v>
      </c>
      <c r="H769" s="59" t="s">
        <v>1087</v>
      </c>
      <c r="I769" s="62" t="s">
        <v>544</v>
      </c>
      <c r="J769" s="60" t="s">
        <v>31</v>
      </c>
      <c r="K769" s="62">
        <v>22</v>
      </c>
      <c r="L769" s="61"/>
      <c r="M769" s="59" t="s">
        <v>32</v>
      </c>
      <c r="N769" s="64"/>
      <c r="O769" s="59" t="s">
        <v>33</v>
      </c>
      <c r="P769" s="59" t="s">
        <v>34</v>
      </c>
      <c r="Q769" s="59" t="s">
        <v>35</v>
      </c>
    </row>
    <row r="770" spans="1:17">
      <c r="A770" s="85"/>
      <c r="B770" s="85"/>
      <c r="C770" s="85"/>
      <c r="D770" s="59" t="s">
        <v>2653</v>
      </c>
      <c r="E770" s="60" t="s">
        <v>37</v>
      </c>
      <c r="F770" s="61" t="s">
        <v>2136</v>
      </c>
      <c r="G770" s="59" t="s">
        <v>195</v>
      </c>
      <c r="H770" s="59" t="s">
        <v>1087</v>
      </c>
      <c r="I770" s="62" t="s">
        <v>544</v>
      </c>
      <c r="J770" s="60" t="s">
        <v>31</v>
      </c>
      <c r="K770" s="62">
        <v>22</v>
      </c>
      <c r="L770" s="61"/>
      <c r="M770" s="59" t="s">
        <v>32</v>
      </c>
      <c r="N770" s="64"/>
      <c r="O770" s="59" t="s">
        <v>33</v>
      </c>
      <c r="P770" s="59" t="s">
        <v>34</v>
      </c>
      <c r="Q770" s="59" t="s">
        <v>35</v>
      </c>
    </row>
    <row r="771" spans="1:17">
      <c r="A771" s="85"/>
      <c r="B771" s="85"/>
      <c r="C771" s="85"/>
      <c r="D771" s="59" t="s">
        <v>2654</v>
      </c>
      <c r="E771" s="60" t="s">
        <v>41</v>
      </c>
      <c r="F771" s="61" t="s">
        <v>2138</v>
      </c>
      <c r="G771" s="59" t="s">
        <v>195</v>
      </c>
      <c r="H771" s="59" t="s">
        <v>1087</v>
      </c>
      <c r="I771" s="62" t="s">
        <v>544</v>
      </c>
      <c r="J771" s="60" t="s">
        <v>31</v>
      </c>
      <c r="K771" s="62">
        <v>22</v>
      </c>
      <c r="L771" s="61"/>
      <c r="M771" s="59" t="s">
        <v>32</v>
      </c>
      <c r="N771" s="64"/>
      <c r="O771" s="59" t="s">
        <v>33</v>
      </c>
      <c r="P771" s="59" t="s">
        <v>34</v>
      </c>
      <c r="Q771" s="59" t="s">
        <v>35</v>
      </c>
    </row>
    <row r="772" spans="1:17">
      <c r="A772" s="85"/>
      <c r="B772" s="85"/>
      <c r="C772" s="85"/>
      <c r="D772" s="59" t="s">
        <v>2655</v>
      </c>
      <c r="E772" s="60" t="s">
        <v>43</v>
      </c>
      <c r="F772" s="61" t="s">
        <v>2136</v>
      </c>
      <c r="G772" s="59" t="s">
        <v>195</v>
      </c>
      <c r="H772" s="59" t="s">
        <v>1087</v>
      </c>
      <c r="I772" s="62" t="s">
        <v>544</v>
      </c>
      <c r="J772" s="60" t="s">
        <v>31</v>
      </c>
      <c r="K772" s="62">
        <v>22</v>
      </c>
      <c r="L772" s="61"/>
      <c r="M772" s="59" t="s">
        <v>32</v>
      </c>
      <c r="N772" s="64"/>
      <c r="O772" s="59" t="s">
        <v>33</v>
      </c>
      <c r="P772" s="59" t="s">
        <v>34</v>
      </c>
      <c r="Q772" s="59" t="s">
        <v>35</v>
      </c>
    </row>
    <row r="773" spans="1:17">
      <c r="A773" s="85"/>
      <c r="B773" s="85"/>
      <c r="C773" s="85"/>
      <c r="D773" s="59" t="s">
        <v>2656</v>
      </c>
      <c r="E773" s="60" t="s">
        <v>54</v>
      </c>
      <c r="F773" s="61" t="s">
        <v>55</v>
      </c>
      <c r="G773" s="59" t="s">
        <v>38</v>
      </c>
      <c r="H773" s="59"/>
      <c r="I773" s="62" t="s">
        <v>30</v>
      </c>
      <c r="J773" s="60" t="s">
        <v>31</v>
      </c>
      <c r="K773" s="62">
        <v>22</v>
      </c>
      <c r="L773" s="61"/>
      <c r="M773" s="59"/>
      <c r="N773" s="64"/>
      <c r="O773" s="59" t="s">
        <v>56</v>
      </c>
      <c r="P773" s="59" t="s">
        <v>34</v>
      </c>
      <c r="Q773" s="59" t="s">
        <v>35</v>
      </c>
    </row>
    <row r="774" spans="1:17" ht="30">
      <c r="A774" s="85"/>
      <c r="B774" s="85"/>
      <c r="C774" s="85"/>
      <c r="D774" s="59" t="s">
        <v>2657</v>
      </c>
      <c r="E774" s="60" t="s">
        <v>2658</v>
      </c>
      <c r="F774" s="61" t="s">
        <v>2659</v>
      </c>
      <c r="G774" s="59" t="s">
        <v>38</v>
      </c>
      <c r="H774" s="59"/>
      <c r="I774" s="62" t="s">
        <v>69</v>
      </c>
      <c r="J774" s="60" t="s">
        <v>31</v>
      </c>
      <c r="K774" s="62">
        <v>22</v>
      </c>
      <c r="L774" s="61"/>
      <c r="M774" s="63" t="s">
        <v>2660</v>
      </c>
      <c r="N774" s="64"/>
      <c r="O774" s="59" t="s">
        <v>33</v>
      </c>
      <c r="P774" s="59" t="s">
        <v>34</v>
      </c>
      <c r="Q774" s="59" t="s">
        <v>35</v>
      </c>
    </row>
    <row r="775" spans="1:17" ht="90">
      <c r="A775" s="85"/>
      <c r="B775" s="85"/>
      <c r="C775" s="85"/>
      <c r="D775" s="59" t="s">
        <v>2661</v>
      </c>
      <c r="E775" s="60" t="s">
        <v>2662</v>
      </c>
      <c r="F775" s="61" t="s">
        <v>2663</v>
      </c>
      <c r="G775" s="59" t="s">
        <v>38</v>
      </c>
      <c r="H775" s="59"/>
      <c r="I775" s="62" t="s">
        <v>69</v>
      </c>
      <c r="J775" s="60" t="s">
        <v>31</v>
      </c>
      <c r="K775" s="62">
        <v>22</v>
      </c>
      <c r="L775" s="61" t="s">
        <v>2664</v>
      </c>
      <c r="M775" s="63" t="s">
        <v>2665</v>
      </c>
      <c r="N775" s="64"/>
      <c r="O775" s="59" t="s">
        <v>33</v>
      </c>
      <c r="P775" s="59" t="s">
        <v>34</v>
      </c>
      <c r="Q775" s="59" t="s">
        <v>35</v>
      </c>
    </row>
    <row r="776" spans="1:17" ht="30">
      <c r="A776" s="85"/>
      <c r="B776" s="85"/>
      <c r="C776" s="85"/>
      <c r="D776" s="59" t="s">
        <v>2666</v>
      </c>
      <c r="E776" s="60" t="s">
        <v>2667</v>
      </c>
      <c r="F776" s="61" t="s">
        <v>2668</v>
      </c>
      <c r="G776" s="59" t="s">
        <v>38</v>
      </c>
      <c r="H776" s="59"/>
      <c r="I776" s="62" t="s">
        <v>69</v>
      </c>
      <c r="J776" s="60" t="s">
        <v>31</v>
      </c>
      <c r="K776" s="62">
        <v>22</v>
      </c>
      <c r="L776" s="61" t="s">
        <v>80</v>
      </c>
      <c r="M776" s="63" t="s">
        <v>2669</v>
      </c>
      <c r="N776" s="64"/>
      <c r="O776" s="59" t="s">
        <v>33</v>
      </c>
      <c r="P776" s="59" t="s">
        <v>34</v>
      </c>
      <c r="Q776" s="59" t="s">
        <v>35</v>
      </c>
    </row>
    <row r="777" spans="1:17" ht="45">
      <c r="A777" s="85"/>
      <c r="B777" s="85"/>
      <c r="C777" s="85"/>
      <c r="D777" s="59" t="s">
        <v>2670</v>
      </c>
      <c r="E777" s="60" t="s">
        <v>2671</v>
      </c>
      <c r="F777" s="61" t="s">
        <v>2672</v>
      </c>
      <c r="G777" s="59" t="s">
        <v>38</v>
      </c>
      <c r="H777" s="59"/>
      <c r="I777" s="62" t="s">
        <v>69</v>
      </c>
      <c r="J777" s="60" t="s">
        <v>31</v>
      </c>
      <c r="K777" s="62">
        <v>22</v>
      </c>
      <c r="L777" s="61" t="s">
        <v>80</v>
      </c>
      <c r="M777" s="63" t="s">
        <v>2673</v>
      </c>
      <c r="N777" s="64"/>
      <c r="O777" s="59" t="s">
        <v>33</v>
      </c>
      <c r="P777" s="59" t="s">
        <v>34</v>
      </c>
      <c r="Q777" s="59" t="s">
        <v>35</v>
      </c>
    </row>
    <row r="778" spans="1:17" ht="30">
      <c r="A778" s="85"/>
      <c r="B778" s="85"/>
      <c r="C778" s="85"/>
      <c r="D778" s="59" t="s">
        <v>2674</v>
      </c>
      <c r="E778" s="60" t="s">
        <v>2675</v>
      </c>
      <c r="F778" s="61" t="s">
        <v>2676</v>
      </c>
      <c r="G778" s="59" t="s">
        <v>38</v>
      </c>
      <c r="H778" s="59"/>
      <c r="I778" s="62" t="s">
        <v>69</v>
      </c>
      <c r="J778" s="60" t="s">
        <v>31</v>
      </c>
      <c r="K778" s="62">
        <v>22</v>
      </c>
      <c r="L778" s="61" t="s">
        <v>80</v>
      </c>
      <c r="M778" s="63" t="s">
        <v>2677</v>
      </c>
      <c r="N778" s="64"/>
      <c r="O778" s="59" t="s">
        <v>33</v>
      </c>
      <c r="P778" s="59" t="s">
        <v>34</v>
      </c>
      <c r="Q778" s="59" t="s">
        <v>35</v>
      </c>
    </row>
    <row r="779" spans="1:17" ht="30">
      <c r="A779" s="85"/>
      <c r="B779" s="85"/>
      <c r="C779" s="85"/>
      <c r="D779" s="59" t="s">
        <v>2678</v>
      </c>
      <c r="E779" s="60" t="s">
        <v>2679</v>
      </c>
      <c r="F779" s="61" t="s">
        <v>2680</v>
      </c>
      <c r="G779" s="59" t="s">
        <v>38</v>
      </c>
      <c r="H779" s="59"/>
      <c r="I779" s="62" t="s">
        <v>69</v>
      </c>
      <c r="J779" s="60" t="s">
        <v>31</v>
      </c>
      <c r="K779" s="62">
        <v>22</v>
      </c>
      <c r="L779" s="61" t="s">
        <v>80</v>
      </c>
      <c r="M779" s="63" t="s">
        <v>2681</v>
      </c>
      <c r="N779" s="64"/>
      <c r="O779" s="59" t="s">
        <v>33</v>
      </c>
      <c r="P779" s="59" t="s">
        <v>34</v>
      </c>
      <c r="Q779" s="59" t="s">
        <v>35</v>
      </c>
    </row>
    <row r="780" spans="1:17" ht="30">
      <c r="A780" s="85"/>
      <c r="B780" s="85"/>
      <c r="C780" s="85"/>
      <c r="D780" s="59" t="s">
        <v>2682</v>
      </c>
      <c r="E780" s="60" t="s">
        <v>2683</v>
      </c>
      <c r="F780" s="61" t="s">
        <v>2684</v>
      </c>
      <c r="G780" s="59" t="s">
        <v>38</v>
      </c>
      <c r="H780" s="59"/>
      <c r="I780" s="62" t="s">
        <v>69</v>
      </c>
      <c r="J780" s="60" t="s">
        <v>31</v>
      </c>
      <c r="K780" s="62">
        <v>22</v>
      </c>
      <c r="L780" s="61" t="s">
        <v>80</v>
      </c>
      <c r="M780" s="63" t="s">
        <v>2685</v>
      </c>
      <c r="N780" s="64"/>
      <c r="O780" s="59" t="s">
        <v>33</v>
      </c>
      <c r="P780" s="59" t="s">
        <v>34</v>
      </c>
      <c r="Q780" s="59" t="s">
        <v>35</v>
      </c>
    </row>
    <row r="781" spans="1:17" ht="30">
      <c r="A781" s="85"/>
      <c r="B781" s="85"/>
      <c r="C781" s="85"/>
      <c r="D781" s="59" t="s">
        <v>2686</v>
      </c>
      <c r="E781" s="60" t="s">
        <v>2687</v>
      </c>
      <c r="F781" s="61" t="s">
        <v>2688</v>
      </c>
      <c r="G781" s="59" t="s">
        <v>38</v>
      </c>
      <c r="H781" s="59"/>
      <c r="I781" s="62" t="s">
        <v>69</v>
      </c>
      <c r="J781" s="60" t="s">
        <v>31</v>
      </c>
      <c r="K781" s="62">
        <v>22</v>
      </c>
      <c r="L781" s="61" t="s">
        <v>80</v>
      </c>
      <c r="M781" s="63" t="s">
        <v>2689</v>
      </c>
      <c r="N781" s="64"/>
      <c r="O781" s="59" t="s">
        <v>33</v>
      </c>
      <c r="P781" s="59" t="s">
        <v>34</v>
      </c>
      <c r="Q781" s="59" t="s">
        <v>35</v>
      </c>
    </row>
    <row r="782" spans="1:17" ht="30">
      <c r="A782" s="85"/>
      <c r="B782" s="85"/>
      <c r="C782" s="85"/>
      <c r="D782" s="59" t="s">
        <v>2690</v>
      </c>
      <c r="E782" s="60" t="s">
        <v>2691</v>
      </c>
      <c r="F782" s="61" t="s">
        <v>2692</v>
      </c>
      <c r="G782" s="59" t="s">
        <v>38</v>
      </c>
      <c r="H782" s="59"/>
      <c r="I782" s="62" t="s">
        <v>69</v>
      </c>
      <c r="J782" s="60" t="s">
        <v>31</v>
      </c>
      <c r="K782" s="62">
        <v>22</v>
      </c>
      <c r="L782" s="61" t="s">
        <v>80</v>
      </c>
      <c r="M782" s="63" t="s">
        <v>2693</v>
      </c>
      <c r="N782" s="64"/>
      <c r="O782" s="59" t="s">
        <v>33</v>
      </c>
      <c r="P782" s="59" t="s">
        <v>34</v>
      </c>
      <c r="Q782" s="59" t="s">
        <v>35</v>
      </c>
    </row>
    <row r="783" spans="1:17" ht="30">
      <c r="A783" s="85"/>
      <c r="B783" s="85"/>
      <c r="C783" s="85"/>
      <c r="D783" s="59" t="s">
        <v>2694</v>
      </c>
      <c r="E783" s="60" t="s">
        <v>2695</v>
      </c>
      <c r="F783" s="61" t="s">
        <v>2696</v>
      </c>
      <c r="G783" s="59" t="s">
        <v>38</v>
      </c>
      <c r="H783" s="59"/>
      <c r="I783" s="62" t="s">
        <v>69</v>
      </c>
      <c r="J783" s="60" t="s">
        <v>31</v>
      </c>
      <c r="K783" s="62">
        <v>22</v>
      </c>
      <c r="L783" s="61" t="s">
        <v>80</v>
      </c>
      <c r="M783" s="63" t="s">
        <v>2697</v>
      </c>
      <c r="N783" s="64"/>
      <c r="O783" s="59" t="s">
        <v>33</v>
      </c>
      <c r="P783" s="59" t="s">
        <v>34</v>
      </c>
      <c r="Q783" s="59" t="s">
        <v>35</v>
      </c>
    </row>
    <row r="784" spans="1:17" ht="45">
      <c r="A784" s="85"/>
      <c r="B784" s="85"/>
      <c r="C784" s="85"/>
      <c r="D784" s="59" t="s">
        <v>2698</v>
      </c>
      <c r="E784" s="60" t="s">
        <v>2699</v>
      </c>
      <c r="F784" s="61" t="s">
        <v>2700</v>
      </c>
      <c r="G784" s="59" t="s">
        <v>38</v>
      </c>
      <c r="H784" s="59"/>
      <c r="I784" s="62" t="s">
        <v>69</v>
      </c>
      <c r="J784" s="60" t="s">
        <v>31</v>
      </c>
      <c r="K784" s="62">
        <v>22</v>
      </c>
      <c r="L784" s="61" t="s">
        <v>80</v>
      </c>
      <c r="M784" s="63" t="s">
        <v>2701</v>
      </c>
      <c r="N784" s="64"/>
      <c r="O784" s="59" t="s">
        <v>33</v>
      </c>
      <c r="P784" s="59" t="s">
        <v>34</v>
      </c>
      <c r="Q784" s="59" t="s">
        <v>35</v>
      </c>
    </row>
    <row r="785" spans="1:17" ht="30">
      <c r="A785" s="85"/>
      <c r="B785" s="85"/>
      <c r="C785" s="85"/>
      <c r="D785" s="59" t="s">
        <v>2702</v>
      </c>
      <c r="E785" s="60" t="s">
        <v>2703</v>
      </c>
      <c r="F785" s="61" t="s">
        <v>2704</v>
      </c>
      <c r="G785" s="59" t="s">
        <v>38</v>
      </c>
      <c r="H785" s="59"/>
      <c r="I785" s="62" t="s">
        <v>69</v>
      </c>
      <c r="J785" s="60" t="s">
        <v>31</v>
      </c>
      <c r="K785" s="62">
        <v>22</v>
      </c>
      <c r="L785" s="61"/>
      <c r="M785" s="63" t="s">
        <v>2705</v>
      </c>
      <c r="N785" s="64"/>
      <c r="O785" s="59" t="s">
        <v>33</v>
      </c>
      <c r="P785" s="59" t="s">
        <v>34</v>
      </c>
      <c r="Q785" s="59" t="s">
        <v>35</v>
      </c>
    </row>
    <row r="786" spans="1:17" ht="30">
      <c r="A786" s="85"/>
      <c r="B786" s="85"/>
      <c r="C786" s="85"/>
      <c r="D786" s="59" t="s">
        <v>2706</v>
      </c>
      <c r="E786" s="60" t="s">
        <v>2707</v>
      </c>
      <c r="F786" s="61" t="s">
        <v>2708</v>
      </c>
      <c r="G786" s="59" t="s">
        <v>38</v>
      </c>
      <c r="H786" s="59"/>
      <c r="I786" s="62" t="s">
        <v>69</v>
      </c>
      <c r="J786" s="60" t="s">
        <v>31</v>
      </c>
      <c r="K786" s="62">
        <v>22</v>
      </c>
      <c r="L786" s="61"/>
      <c r="M786" s="63" t="s">
        <v>2709</v>
      </c>
      <c r="N786" s="64"/>
      <c r="O786" s="59" t="s">
        <v>33</v>
      </c>
      <c r="P786" s="59" t="s">
        <v>34</v>
      </c>
      <c r="Q786" s="59" t="s">
        <v>35</v>
      </c>
    </row>
    <row r="787" spans="1:17" ht="180">
      <c r="A787" s="85"/>
      <c r="B787" s="85"/>
      <c r="C787" s="85"/>
      <c r="D787" s="59" t="s">
        <v>2710</v>
      </c>
      <c r="E787" s="60" t="s">
        <v>2711</v>
      </c>
      <c r="F787" s="61" t="s">
        <v>2712</v>
      </c>
      <c r="G787" s="59" t="s">
        <v>38</v>
      </c>
      <c r="H787" s="59"/>
      <c r="I787" s="62" t="s">
        <v>69</v>
      </c>
      <c r="J787" s="60" t="s">
        <v>31</v>
      </c>
      <c r="K787" s="62">
        <v>22</v>
      </c>
      <c r="L787" s="61" t="s">
        <v>2713</v>
      </c>
      <c r="M787" s="63" t="s">
        <v>2714</v>
      </c>
      <c r="N787" s="64"/>
      <c r="O787" s="59" t="s">
        <v>33</v>
      </c>
      <c r="P787" s="59" t="s">
        <v>34</v>
      </c>
      <c r="Q787" s="59" t="s">
        <v>35</v>
      </c>
    </row>
    <row r="788" spans="1:17" ht="30">
      <c r="A788" s="85"/>
      <c r="B788" s="85"/>
      <c r="C788" s="85"/>
      <c r="D788" s="59" t="s">
        <v>2715</v>
      </c>
      <c r="E788" s="60" t="s">
        <v>2716</v>
      </c>
      <c r="F788" s="61" t="s">
        <v>2717</v>
      </c>
      <c r="G788" s="59" t="s">
        <v>38</v>
      </c>
      <c r="H788" s="59"/>
      <c r="I788" s="62" t="s">
        <v>69</v>
      </c>
      <c r="J788" s="60" t="s">
        <v>31</v>
      </c>
      <c r="K788" s="62">
        <v>22</v>
      </c>
      <c r="L788" s="61" t="s">
        <v>80</v>
      </c>
      <c r="M788" s="63" t="s">
        <v>2718</v>
      </c>
      <c r="N788" s="64"/>
      <c r="O788" s="59" t="s">
        <v>33</v>
      </c>
      <c r="P788" s="59" t="s">
        <v>34</v>
      </c>
      <c r="Q788" s="59" t="s">
        <v>35</v>
      </c>
    </row>
    <row r="789" spans="1:17" ht="45">
      <c r="A789" s="85"/>
      <c r="B789" s="85"/>
      <c r="C789" s="85"/>
      <c r="D789" s="59" t="s">
        <v>2719</v>
      </c>
      <c r="E789" s="60" t="s">
        <v>2720</v>
      </c>
      <c r="F789" s="61" t="s">
        <v>2721</v>
      </c>
      <c r="G789" s="59" t="s">
        <v>38</v>
      </c>
      <c r="H789" s="59"/>
      <c r="I789" s="62" t="s">
        <v>69</v>
      </c>
      <c r="J789" s="60" t="s">
        <v>31</v>
      </c>
      <c r="K789" s="62">
        <v>22</v>
      </c>
      <c r="L789" s="61" t="s">
        <v>605</v>
      </c>
      <c r="M789" s="63" t="s">
        <v>2722</v>
      </c>
      <c r="N789" s="64"/>
      <c r="O789" s="59" t="s">
        <v>33</v>
      </c>
      <c r="P789" s="59" t="s">
        <v>34</v>
      </c>
      <c r="Q789" s="59" t="s">
        <v>35</v>
      </c>
    </row>
    <row r="790" spans="1:17" ht="45">
      <c r="A790" s="85"/>
      <c r="B790" s="85"/>
      <c r="C790" s="85"/>
      <c r="D790" s="59" t="s">
        <v>2723</v>
      </c>
      <c r="E790" s="60" t="s">
        <v>2724</v>
      </c>
      <c r="F790" s="61" t="s">
        <v>2725</v>
      </c>
      <c r="G790" s="59" t="s">
        <v>38</v>
      </c>
      <c r="H790" s="59"/>
      <c r="I790" s="62" t="s">
        <v>69</v>
      </c>
      <c r="J790" s="60" t="s">
        <v>31</v>
      </c>
      <c r="K790" s="62">
        <v>22</v>
      </c>
      <c r="L790" s="61" t="s">
        <v>2726</v>
      </c>
      <c r="M790" s="63" t="s">
        <v>2722</v>
      </c>
      <c r="N790" s="64"/>
      <c r="O790" s="59" t="s">
        <v>33</v>
      </c>
      <c r="P790" s="59" t="s">
        <v>34</v>
      </c>
      <c r="Q790" s="59" t="s">
        <v>35</v>
      </c>
    </row>
    <row r="791" spans="1:17" ht="30">
      <c r="A791" s="85"/>
      <c r="B791" s="85"/>
      <c r="C791" s="85"/>
      <c r="D791" s="59" t="s">
        <v>2727</v>
      </c>
      <c r="E791" s="60" t="s">
        <v>2728</v>
      </c>
      <c r="F791" s="61" t="s">
        <v>2729</v>
      </c>
      <c r="G791" s="59" t="s">
        <v>38</v>
      </c>
      <c r="H791" s="59"/>
      <c r="I791" s="62" t="s">
        <v>69</v>
      </c>
      <c r="J791" s="60" t="s">
        <v>31</v>
      </c>
      <c r="K791" s="62">
        <v>22</v>
      </c>
      <c r="L791" s="61"/>
      <c r="M791" s="63" t="s">
        <v>2730</v>
      </c>
      <c r="N791" s="64"/>
      <c r="O791" s="59" t="s">
        <v>33</v>
      </c>
      <c r="P791" s="59" t="s">
        <v>34</v>
      </c>
      <c r="Q791" s="59" t="s">
        <v>35</v>
      </c>
    </row>
    <row r="792" spans="1:17" ht="45">
      <c r="A792" s="85"/>
      <c r="B792" s="85"/>
      <c r="C792" s="85"/>
      <c r="D792" s="59" t="s">
        <v>2731</v>
      </c>
      <c r="E792" s="60" t="s">
        <v>2732</v>
      </c>
      <c r="F792" s="61" t="s">
        <v>2733</v>
      </c>
      <c r="G792" s="59" t="s">
        <v>38</v>
      </c>
      <c r="H792" s="59"/>
      <c r="I792" s="62" t="s">
        <v>69</v>
      </c>
      <c r="J792" s="60" t="s">
        <v>31</v>
      </c>
      <c r="K792" s="62">
        <v>22</v>
      </c>
      <c r="L792" s="61" t="s">
        <v>2734</v>
      </c>
      <c r="M792" s="63" t="s">
        <v>2735</v>
      </c>
      <c r="N792" s="64"/>
      <c r="O792" s="59" t="s">
        <v>33</v>
      </c>
      <c r="P792" s="59" t="s">
        <v>34</v>
      </c>
      <c r="Q792" s="59" t="s">
        <v>35</v>
      </c>
    </row>
    <row r="793" spans="1:17" ht="45">
      <c r="A793" s="85"/>
      <c r="B793" s="85"/>
      <c r="C793" s="85"/>
      <c r="D793" s="59" t="s">
        <v>2736</v>
      </c>
      <c r="E793" s="60" t="s">
        <v>2737</v>
      </c>
      <c r="F793" s="61" t="s">
        <v>2738</v>
      </c>
      <c r="G793" s="59" t="s">
        <v>38</v>
      </c>
      <c r="H793" s="59"/>
      <c r="I793" s="62" t="s">
        <v>69</v>
      </c>
      <c r="J793" s="60" t="s">
        <v>31</v>
      </c>
      <c r="K793" s="62">
        <v>22</v>
      </c>
      <c r="L793" s="61"/>
      <c r="M793" s="63" t="s">
        <v>2739</v>
      </c>
      <c r="N793" s="64"/>
      <c r="O793" s="59" t="s">
        <v>33</v>
      </c>
      <c r="P793" s="59" t="s">
        <v>34</v>
      </c>
      <c r="Q793" s="59" t="s">
        <v>35</v>
      </c>
    </row>
    <row r="794" spans="1:17" ht="45">
      <c r="A794" s="85"/>
      <c r="B794" s="85"/>
      <c r="C794" s="85"/>
      <c r="D794" s="59" t="s">
        <v>2740</v>
      </c>
      <c r="E794" s="60" t="s">
        <v>2741</v>
      </c>
      <c r="F794" s="61" t="s">
        <v>2742</v>
      </c>
      <c r="G794" s="59" t="s">
        <v>38</v>
      </c>
      <c r="H794" s="59"/>
      <c r="I794" s="62" t="s">
        <v>69</v>
      </c>
      <c r="J794" s="60" t="s">
        <v>31</v>
      </c>
      <c r="K794" s="62">
        <v>22</v>
      </c>
      <c r="L794" s="61"/>
      <c r="M794" s="63" t="s">
        <v>2743</v>
      </c>
      <c r="N794" s="64"/>
      <c r="O794" s="59" t="s">
        <v>33</v>
      </c>
      <c r="P794" s="59" t="s">
        <v>34</v>
      </c>
      <c r="Q794" s="59" t="s">
        <v>35</v>
      </c>
    </row>
    <row r="795" spans="1:17" ht="45">
      <c r="A795" s="85"/>
      <c r="B795" s="85"/>
      <c r="C795" s="85"/>
      <c r="D795" s="59" t="s">
        <v>2744</v>
      </c>
      <c r="E795" s="60" t="s">
        <v>2745</v>
      </c>
      <c r="F795" s="61" t="s">
        <v>2746</v>
      </c>
      <c r="G795" s="59" t="s">
        <v>38</v>
      </c>
      <c r="H795" s="59"/>
      <c r="I795" s="62" t="s">
        <v>69</v>
      </c>
      <c r="J795" s="60" t="s">
        <v>31</v>
      </c>
      <c r="K795" s="62">
        <v>22</v>
      </c>
      <c r="L795" s="61" t="s">
        <v>2734</v>
      </c>
      <c r="M795" s="63" t="s">
        <v>2747</v>
      </c>
      <c r="N795" s="64"/>
      <c r="O795" s="59" t="s">
        <v>33</v>
      </c>
      <c r="P795" s="59" t="s">
        <v>34</v>
      </c>
      <c r="Q795" s="59" t="s">
        <v>35</v>
      </c>
    </row>
    <row r="796" spans="1:17" ht="30">
      <c r="A796" s="85"/>
      <c r="B796" s="85"/>
      <c r="C796" s="85"/>
      <c r="D796" s="59" t="s">
        <v>2748</v>
      </c>
      <c r="E796" s="60" t="s">
        <v>2749</v>
      </c>
      <c r="F796" s="61" t="s">
        <v>2750</v>
      </c>
      <c r="G796" s="59" t="s">
        <v>38</v>
      </c>
      <c r="H796" s="59"/>
      <c r="I796" s="62" t="s">
        <v>69</v>
      </c>
      <c r="J796" s="60" t="s">
        <v>31</v>
      </c>
      <c r="K796" s="62">
        <v>22</v>
      </c>
      <c r="L796" s="61"/>
      <c r="M796" s="63" t="s">
        <v>2751</v>
      </c>
      <c r="N796" s="64"/>
      <c r="O796" s="59" t="s">
        <v>33</v>
      </c>
      <c r="P796" s="59" t="s">
        <v>34</v>
      </c>
      <c r="Q796" s="59" t="s">
        <v>35</v>
      </c>
    </row>
    <row r="797" spans="1:17" ht="45">
      <c r="A797" s="85"/>
      <c r="B797" s="85"/>
      <c r="C797" s="85"/>
      <c r="D797" s="59" t="s">
        <v>2752</v>
      </c>
      <c r="E797" s="60" t="s">
        <v>2753</v>
      </c>
      <c r="F797" s="61" t="s">
        <v>2754</v>
      </c>
      <c r="G797" s="59" t="s">
        <v>38</v>
      </c>
      <c r="H797" s="59"/>
      <c r="I797" s="62" t="s">
        <v>69</v>
      </c>
      <c r="J797" s="60" t="s">
        <v>31</v>
      </c>
      <c r="K797" s="62">
        <v>22</v>
      </c>
      <c r="L797" s="61" t="s">
        <v>2734</v>
      </c>
      <c r="M797" s="63" t="s">
        <v>2747</v>
      </c>
      <c r="N797" s="64"/>
      <c r="O797" s="59" t="s">
        <v>33</v>
      </c>
      <c r="P797" s="59" t="s">
        <v>34</v>
      </c>
      <c r="Q797" s="59" t="s">
        <v>35</v>
      </c>
    </row>
    <row r="798" spans="1:17" ht="30">
      <c r="A798" s="85"/>
      <c r="B798" s="85"/>
      <c r="C798" s="85"/>
      <c r="D798" s="59" t="s">
        <v>2755</v>
      </c>
      <c r="E798" s="60" t="s">
        <v>2756</v>
      </c>
      <c r="F798" s="61" t="s">
        <v>2750</v>
      </c>
      <c r="G798" s="59" t="s">
        <v>38</v>
      </c>
      <c r="H798" s="59"/>
      <c r="I798" s="62" t="s">
        <v>69</v>
      </c>
      <c r="J798" s="60" t="s">
        <v>31</v>
      </c>
      <c r="K798" s="62">
        <v>22</v>
      </c>
      <c r="L798" s="61"/>
      <c r="M798" s="63" t="s">
        <v>2757</v>
      </c>
      <c r="N798" s="64"/>
      <c r="O798" s="59" t="s">
        <v>33</v>
      </c>
      <c r="P798" s="59" t="s">
        <v>34</v>
      </c>
      <c r="Q798" s="59" t="s">
        <v>35</v>
      </c>
    </row>
    <row r="799" spans="1:17" ht="45">
      <c r="A799" s="85"/>
      <c r="B799" s="85"/>
      <c r="C799" s="85"/>
      <c r="D799" s="59" t="s">
        <v>2758</v>
      </c>
      <c r="E799" s="60" t="s">
        <v>2759</v>
      </c>
      <c r="F799" s="61" t="s">
        <v>2760</v>
      </c>
      <c r="G799" s="59" t="s">
        <v>38</v>
      </c>
      <c r="H799" s="59"/>
      <c r="I799" s="62" t="s">
        <v>69</v>
      </c>
      <c r="J799" s="60" t="s">
        <v>31</v>
      </c>
      <c r="K799" s="62">
        <v>22</v>
      </c>
      <c r="L799" s="61" t="s">
        <v>2734</v>
      </c>
      <c r="M799" s="63" t="s">
        <v>2747</v>
      </c>
      <c r="N799" s="64"/>
      <c r="O799" s="59" t="s">
        <v>33</v>
      </c>
      <c r="P799" s="59" t="s">
        <v>34</v>
      </c>
      <c r="Q799" s="59" t="s">
        <v>35</v>
      </c>
    </row>
    <row r="800" spans="1:17" ht="30">
      <c r="A800" s="85"/>
      <c r="B800" s="85"/>
      <c r="C800" s="85"/>
      <c r="D800" s="59" t="s">
        <v>2761</v>
      </c>
      <c r="E800" s="60" t="s">
        <v>2762</v>
      </c>
      <c r="F800" s="61" t="s">
        <v>2750</v>
      </c>
      <c r="G800" s="59" t="s">
        <v>38</v>
      </c>
      <c r="H800" s="59"/>
      <c r="I800" s="62" t="s">
        <v>69</v>
      </c>
      <c r="J800" s="60" t="s">
        <v>31</v>
      </c>
      <c r="K800" s="62">
        <v>22</v>
      </c>
      <c r="L800" s="61"/>
      <c r="M800" s="63" t="s">
        <v>2763</v>
      </c>
      <c r="N800" s="64"/>
      <c r="O800" s="59" t="s">
        <v>33</v>
      </c>
      <c r="P800" s="59" t="s">
        <v>34</v>
      </c>
      <c r="Q800" s="59" t="s">
        <v>35</v>
      </c>
    </row>
    <row r="801" spans="1:17" ht="45">
      <c r="A801" s="85"/>
      <c r="B801" s="85"/>
      <c r="C801" s="85"/>
      <c r="D801" s="59" t="s">
        <v>2764</v>
      </c>
      <c r="E801" s="60" t="s">
        <v>2765</v>
      </c>
      <c r="F801" s="61" t="s">
        <v>2766</v>
      </c>
      <c r="G801" s="59" t="s">
        <v>38</v>
      </c>
      <c r="H801" s="59"/>
      <c r="I801" s="62" t="s">
        <v>69</v>
      </c>
      <c r="J801" s="60" t="s">
        <v>31</v>
      </c>
      <c r="K801" s="62">
        <v>22</v>
      </c>
      <c r="L801" s="61" t="s">
        <v>2734</v>
      </c>
      <c r="M801" s="63" t="s">
        <v>2747</v>
      </c>
      <c r="N801" s="64"/>
      <c r="O801" s="59" t="s">
        <v>33</v>
      </c>
      <c r="P801" s="59" t="s">
        <v>34</v>
      </c>
      <c r="Q801" s="59" t="s">
        <v>35</v>
      </c>
    </row>
    <row r="802" spans="1:17" ht="30">
      <c r="A802" s="85"/>
      <c r="B802" s="85"/>
      <c r="C802" s="85"/>
      <c r="D802" s="59" t="s">
        <v>2767</v>
      </c>
      <c r="E802" s="60" t="s">
        <v>2768</v>
      </c>
      <c r="F802" s="61" t="s">
        <v>2750</v>
      </c>
      <c r="G802" s="59" t="s">
        <v>38</v>
      </c>
      <c r="H802" s="59"/>
      <c r="I802" s="62" t="s">
        <v>69</v>
      </c>
      <c r="J802" s="60" t="s">
        <v>31</v>
      </c>
      <c r="K802" s="62">
        <v>22</v>
      </c>
      <c r="L802" s="61"/>
      <c r="M802" s="63" t="s">
        <v>2769</v>
      </c>
      <c r="N802" s="64"/>
      <c r="O802" s="59" t="s">
        <v>33</v>
      </c>
      <c r="P802" s="59" t="s">
        <v>34</v>
      </c>
      <c r="Q802" s="59" t="s">
        <v>35</v>
      </c>
    </row>
    <row r="803" spans="1:17" ht="45">
      <c r="A803" s="85"/>
      <c r="B803" s="85"/>
      <c r="C803" s="85"/>
      <c r="D803" s="59" t="s">
        <v>2770</v>
      </c>
      <c r="E803" s="60" t="s">
        <v>2771</v>
      </c>
      <c r="F803" s="61" t="s">
        <v>2772</v>
      </c>
      <c r="G803" s="59" t="s">
        <v>38</v>
      </c>
      <c r="H803" s="59"/>
      <c r="I803" s="62" t="s">
        <v>69</v>
      </c>
      <c r="J803" s="60" t="s">
        <v>31</v>
      </c>
      <c r="K803" s="62">
        <v>22</v>
      </c>
      <c r="L803" s="61" t="s">
        <v>2734</v>
      </c>
      <c r="M803" s="63" t="s">
        <v>2747</v>
      </c>
      <c r="N803" s="64"/>
      <c r="O803" s="59" t="s">
        <v>33</v>
      </c>
      <c r="P803" s="59" t="s">
        <v>34</v>
      </c>
      <c r="Q803" s="59" t="s">
        <v>35</v>
      </c>
    </row>
    <row r="804" spans="1:17" ht="30">
      <c r="A804" s="85"/>
      <c r="B804" s="85"/>
      <c r="C804" s="85"/>
      <c r="D804" s="59" t="s">
        <v>2773</v>
      </c>
      <c r="E804" s="60" t="s">
        <v>2774</v>
      </c>
      <c r="F804" s="61" t="s">
        <v>2750</v>
      </c>
      <c r="G804" s="59" t="s">
        <v>38</v>
      </c>
      <c r="H804" s="59"/>
      <c r="I804" s="62" t="s">
        <v>69</v>
      </c>
      <c r="J804" s="60" t="s">
        <v>31</v>
      </c>
      <c r="K804" s="62">
        <v>22</v>
      </c>
      <c r="L804" s="61"/>
      <c r="M804" s="63" t="s">
        <v>2775</v>
      </c>
      <c r="N804" s="64"/>
      <c r="O804" s="59" t="s">
        <v>33</v>
      </c>
      <c r="P804" s="59" t="s">
        <v>34</v>
      </c>
      <c r="Q804" s="59" t="s">
        <v>35</v>
      </c>
    </row>
    <row r="805" spans="1:17" ht="45">
      <c r="A805" s="85"/>
      <c r="B805" s="85"/>
      <c r="C805" s="85"/>
      <c r="D805" s="59" t="s">
        <v>2776</v>
      </c>
      <c r="E805" s="60" t="s">
        <v>2777</v>
      </c>
      <c r="F805" s="61" t="s">
        <v>2778</v>
      </c>
      <c r="G805" s="59" t="s">
        <v>38</v>
      </c>
      <c r="H805" s="59"/>
      <c r="I805" s="62" t="s">
        <v>69</v>
      </c>
      <c r="J805" s="60" t="s">
        <v>31</v>
      </c>
      <c r="K805" s="62">
        <v>22</v>
      </c>
      <c r="L805" s="61" t="s">
        <v>2734</v>
      </c>
      <c r="M805" s="63" t="s">
        <v>2747</v>
      </c>
      <c r="N805" s="64"/>
      <c r="O805" s="59" t="s">
        <v>33</v>
      </c>
      <c r="P805" s="59" t="s">
        <v>34</v>
      </c>
      <c r="Q805" s="59" t="s">
        <v>35</v>
      </c>
    </row>
    <row r="806" spans="1:17" ht="30">
      <c r="A806" s="85"/>
      <c r="B806" s="85"/>
      <c r="C806" s="85"/>
      <c r="D806" s="59" t="s">
        <v>2779</v>
      </c>
      <c r="E806" s="60" t="s">
        <v>2780</v>
      </c>
      <c r="F806" s="61" t="s">
        <v>2750</v>
      </c>
      <c r="G806" s="59" t="s">
        <v>38</v>
      </c>
      <c r="H806" s="59"/>
      <c r="I806" s="62" t="s">
        <v>69</v>
      </c>
      <c r="J806" s="60" t="s">
        <v>31</v>
      </c>
      <c r="K806" s="62">
        <v>22</v>
      </c>
      <c r="L806" s="61"/>
      <c r="M806" s="63" t="s">
        <v>2781</v>
      </c>
      <c r="N806" s="64"/>
      <c r="O806" s="59" t="s">
        <v>33</v>
      </c>
      <c r="P806" s="59" t="s">
        <v>34</v>
      </c>
      <c r="Q806" s="59" t="s">
        <v>35</v>
      </c>
    </row>
    <row r="807" spans="1:17" ht="45">
      <c r="A807" s="85"/>
      <c r="B807" s="85"/>
      <c r="C807" s="85"/>
      <c r="D807" s="59" t="s">
        <v>2782</v>
      </c>
      <c r="E807" s="60" t="s">
        <v>2783</v>
      </c>
      <c r="F807" s="61" t="s">
        <v>2784</v>
      </c>
      <c r="G807" s="59" t="s">
        <v>38</v>
      </c>
      <c r="H807" s="59"/>
      <c r="I807" s="62" t="s">
        <v>69</v>
      </c>
      <c r="J807" s="60" t="s">
        <v>31</v>
      </c>
      <c r="K807" s="62">
        <v>22</v>
      </c>
      <c r="L807" s="61" t="s">
        <v>2734</v>
      </c>
      <c r="M807" s="63" t="s">
        <v>2747</v>
      </c>
      <c r="N807" s="64"/>
      <c r="O807" s="59" t="s">
        <v>33</v>
      </c>
      <c r="P807" s="59" t="s">
        <v>34</v>
      </c>
      <c r="Q807" s="59" t="s">
        <v>35</v>
      </c>
    </row>
    <row r="808" spans="1:17" ht="30">
      <c r="A808" s="85"/>
      <c r="B808" s="85"/>
      <c r="C808" s="85"/>
      <c r="D808" s="59" t="s">
        <v>2785</v>
      </c>
      <c r="E808" s="60" t="s">
        <v>2786</v>
      </c>
      <c r="F808" s="61" t="s">
        <v>2750</v>
      </c>
      <c r="G808" s="59" t="s">
        <v>38</v>
      </c>
      <c r="H808" s="59"/>
      <c r="I808" s="62" t="s">
        <v>69</v>
      </c>
      <c r="J808" s="60" t="s">
        <v>31</v>
      </c>
      <c r="K808" s="62">
        <v>22</v>
      </c>
      <c r="L808" s="61"/>
      <c r="M808" s="63" t="s">
        <v>2787</v>
      </c>
      <c r="N808" s="64"/>
      <c r="O808" s="59" t="s">
        <v>33</v>
      </c>
      <c r="P808" s="59" t="s">
        <v>34</v>
      </c>
      <c r="Q808" s="59" t="s">
        <v>35</v>
      </c>
    </row>
    <row r="809" spans="1:17" ht="45">
      <c r="A809" s="85"/>
      <c r="B809" s="85"/>
      <c r="C809" s="85"/>
      <c r="D809" s="59" t="s">
        <v>2788</v>
      </c>
      <c r="E809" s="60" t="s">
        <v>2789</v>
      </c>
      <c r="F809" s="61" t="s">
        <v>2790</v>
      </c>
      <c r="G809" s="59" t="s">
        <v>38</v>
      </c>
      <c r="H809" s="59"/>
      <c r="I809" s="62" t="s">
        <v>69</v>
      </c>
      <c r="J809" s="60" t="s">
        <v>31</v>
      </c>
      <c r="K809" s="62">
        <v>22</v>
      </c>
      <c r="L809" s="61" t="s">
        <v>2734</v>
      </c>
      <c r="M809" s="63" t="s">
        <v>2747</v>
      </c>
      <c r="N809" s="64"/>
      <c r="O809" s="59" t="s">
        <v>33</v>
      </c>
      <c r="P809" s="59" t="s">
        <v>34</v>
      </c>
      <c r="Q809" s="59" t="s">
        <v>35</v>
      </c>
    </row>
    <row r="810" spans="1:17" ht="30">
      <c r="A810" s="85"/>
      <c r="B810" s="85"/>
      <c r="C810" s="85"/>
      <c r="D810" s="59" t="s">
        <v>2791</v>
      </c>
      <c r="E810" s="60" t="s">
        <v>2792</v>
      </c>
      <c r="F810" s="61" t="s">
        <v>2750</v>
      </c>
      <c r="G810" s="59" t="s">
        <v>38</v>
      </c>
      <c r="H810" s="59"/>
      <c r="I810" s="62" t="s">
        <v>69</v>
      </c>
      <c r="J810" s="60" t="s">
        <v>31</v>
      </c>
      <c r="K810" s="62">
        <v>22</v>
      </c>
      <c r="L810" s="61"/>
      <c r="M810" s="63" t="s">
        <v>2793</v>
      </c>
      <c r="N810" s="64"/>
      <c r="O810" s="59" t="s">
        <v>33</v>
      </c>
      <c r="P810" s="59" t="s">
        <v>34</v>
      </c>
      <c r="Q810" s="59" t="s">
        <v>35</v>
      </c>
    </row>
    <row r="811" spans="1:17">
      <c r="A811" s="85"/>
      <c r="B811" s="85"/>
      <c r="C811" s="85"/>
      <c r="D811" s="59" t="s">
        <v>2794</v>
      </c>
      <c r="E811" s="60" t="s">
        <v>2795</v>
      </c>
      <c r="F811" s="61" t="s">
        <v>2796</v>
      </c>
      <c r="G811" s="59" t="s">
        <v>38</v>
      </c>
      <c r="H811" s="59"/>
      <c r="I811" s="62" t="s">
        <v>69</v>
      </c>
      <c r="J811" s="60" t="s">
        <v>31</v>
      </c>
      <c r="K811" s="62">
        <v>22</v>
      </c>
      <c r="L811" s="61"/>
      <c r="M811" s="63" t="s">
        <v>104</v>
      </c>
      <c r="N811" s="64"/>
      <c r="O811" s="59" t="s">
        <v>33</v>
      </c>
      <c r="P811" s="59" t="s">
        <v>34</v>
      </c>
      <c r="Q811" s="59" t="s">
        <v>35</v>
      </c>
    </row>
    <row r="812" spans="1:17" ht="45">
      <c r="A812" s="85"/>
      <c r="B812" s="85"/>
      <c r="C812" s="85"/>
      <c r="D812" s="59" t="s">
        <v>2797</v>
      </c>
      <c r="E812" s="60" t="s">
        <v>2798</v>
      </c>
      <c r="F812" s="61" t="s">
        <v>2799</v>
      </c>
      <c r="G812" s="59" t="s">
        <v>38</v>
      </c>
      <c r="H812" s="59"/>
      <c r="I812" s="62" t="s">
        <v>69</v>
      </c>
      <c r="J812" s="60" t="s">
        <v>31</v>
      </c>
      <c r="K812" s="62">
        <v>22</v>
      </c>
      <c r="L812" s="61" t="s">
        <v>2734</v>
      </c>
      <c r="M812" s="63" t="s">
        <v>2747</v>
      </c>
      <c r="N812" s="64"/>
      <c r="O812" s="59" t="s">
        <v>33</v>
      </c>
      <c r="P812" s="59" t="s">
        <v>34</v>
      </c>
      <c r="Q812" s="59" t="s">
        <v>35</v>
      </c>
    </row>
    <row r="813" spans="1:17" ht="30">
      <c r="A813" s="85"/>
      <c r="B813" s="85"/>
      <c r="C813" s="85"/>
      <c r="D813" s="59" t="s">
        <v>2800</v>
      </c>
      <c r="E813" s="60" t="s">
        <v>2801</v>
      </c>
      <c r="F813" s="61" t="s">
        <v>2575</v>
      </c>
      <c r="G813" s="59" t="s">
        <v>38</v>
      </c>
      <c r="H813" s="59"/>
      <c r="I813" s="62" t="s">
        <v>69</v>
      </c>
      <c r="J813" s="60" t="s">
        <v>31</v>
      </c>
      <c r="K813" s="62">
        <v>22</v>
      </c>
      <c r="L813" s="61"/>
      <c r="M813" s="63" t="s">
        <v>2802</v>
      </c>
      <c r="N813" s="64"/>
      <c r="O813" s="59" t="s">
        <v>33</v>
      </c>
      <c r="P813" s="59" t="s">
        <v>34</v>
      </c>
      <c r="Q813" s="59" t="s">
        <v>35</v>
      </c>
    </row>
    <row r="814" spans="1:17" ht="45">
      <c r="A814" s="85"/>
      <c r="B814" s="85"/>
      <c r="C814" s="85"/>
      <c r="D814" s="59" t="s">
        <v>2803</v>
      </c>
      <c r="E814" s="60" t="s">
        <v>2804</v>
      </c>
      <c r="F814" s="61" t="s">
        <v>2805</v>
      </c>
      <c r="G814" s="59" t="s">
        <v>38</v>
      </c>
      <c r="H814" s="59"/>
      <c r="I814" s="62" t="s">
        <v>69</v>
      </c>
      <c r="J814" s="60" t="s">
        <v>31</v>
      </c>
      <c r="K814" s="62">
        <v>22</v>
      </c>
      <c r="L814" s="61" t="s">
        <v>2734</v>
      </c>
      <c r="M814" s="63" t="s">
        <v>2747</v>
      </c>
      <c r="N814" s="64"/>
      <c r="O814" s="59" t="s">
        <v>33</v>
      </c>
      <c r="P814" s="59" t="s">
        <v>34</v>
      </c>
      <c r="Q814" s="59" t="s">
        <v>35</v>
      </c>
    </row>
    <row r="815" spans="1:17" ht="30">
      <c r="A815" s="85"/>
      <c r="B815" s="85"/>
      <c r="C815" s="85"/>
      <c r="D815" s="59" t="s">
        <v>2806</v>
      </c>
      <c r="E815" s="60" t="s">
        <v>2807</v>
      </c>
      <c r="F815" s="61" t="s">
        <v>2575</v>
      </c>
      <c r="G815" s="59" t="s">
        <v>38</v>
      </c>
      <c r="H815" s="59"/>
      <c r="I815" s="62" t="s">
        <v>69</v>
      </c>
      <c r="J815" s="60" t="s">
        <v>31</v>
      </c>
      <c r="K815" s="62">
        <v>22</v>
      </c>
      <c r="L815" s="61"/>
      <c r="M815" s="63" t="s">
        <v>2808</v>
      </c>
      <c r="N815" s="64"/>
      <c r="O815" s="59" t="s">
        <v>33</v>
      </c>
      <c r="P815" s="59" t="s">
        <v>34</v>
      </c>
      <c r="Q815" s="59" t="s">
        <v>35</v>
      </c>
    </row>
    <row r="816" spans="1:17" ht="45">
      <c r="A816" s="85"/>
      <c r="B816" s="85"/>
      <c r="C816" s="85"/>
      <c r="D816" s="59" t="s">
        <v>2809</v>
      </c>
      <c r="E816" s="60" t="s">
        <v>2810</v>
      </c>
      <c r="F816" s="61" t="s">
        <v>2811</v>
      </c>
      <c r="G816" s="59" t="s">
        <v>38</v>
      </c>
      <c r="H816" s="59"/>
      <c r="I816" s="62" t="s">
        <v>69</v>
      </c>
      <c r="J816" s="60" t="s">
        <v>31</v>
      </c>
      <c r="K816" s="62">
        <v>22</v>
      </c>
      <c r="L816" s="61" t="s">
        <v>2734</v>
      </c>
      <c r="M816" s="63" t="s">
        <v>2747</v>
      </c>
      <c r="N816" s="64"/>
      <c r="O816" s="59" t="s">
        <v>33</v>
      </c>
      <c r="P816" s="59" t="s">
        <v>34</v>
      </c>
      <c r="Q816" s="59" t="s">
        <v>35</v>
      </c>
    </row>
    <row r="817" spans="1:17" ht="30">
      <c r="A817" s="85"/>
      <c r="B817" s="85"/>
      <c r="C817" s="85"/>
      <c r="D817" s="59" t="s">
        <v>2812</v>
      </c>
      <c r="E817" s="60" t="s">
        <v>2813</v>
      </c>
      <c r="F817" s="61" t="s">
        <v>2575</v>
      </c>
      <c r="G817" s="59" t="s">
        <v>38</v>
      </c>
      <c r="H817" s="59"/>
      <c r="I817" s="62" t="s">
        <v>69</v>
      </c>
      <c r="J817" s="60" t="s">
        <v>31</v>
      </c>
      <c r="K817" s="62">
        <v>22</v>
      </c>
      <c r="L817" s="61"/>
      <c r="M817" s="63" t="s">
        <v>2814</v>
      </c>
      <c r="N817" s="64"/>
      <c r="O817" s="59" t="s">
        <v>33</v>
      </c>
      <c r="P817" s="59" t="s">
        <v>34</v>
      </c>
      <c r="Q817" s="59" t="s">
        <v>35</v>
      </c>
    </row>
    <row r="818" spans="1:17" ht="45">
      <c r="A818" s="85"/>
      <c r="B818" s="85"/>
      <c r="C818" s="85"/>
      <c r="D818" s="59" t="s">
        <v>2815</v>
      </c>
      <c r="E818" s="60" t="s">
        <v>2816</v>
      </c>
      <c r="F818" s="61" t="s">
        <v>2817</v>
      </c>
      <c r="G818" s="59" t="s">
        <v>38</v>
      </c>
      <c r="H818" s="59"/>
      <c r="I818" s="62" t="s">
        <v>69</v>
      </c>
      <c r="J818" s="60" t="s">
        <v>31</v>
      </c>
      <c r="K818" s="62">
        <v>22</v>
      </c>
      <c r="L818" s="61" t="s">
        <v>2734</v>
      </c>
      <c r="M818" s="63" t="s">
        <v>2747</v>
      </c>
      <c r="N818" s="64"/>
      <c r="O818" s="59" t="s">
        <v>33</v>
      </c>
      <c r="P818" s="59" t="s">
        <v>34</v>
      </c>
      <c r="Q818" s="59" t="s">
        <v>35</v>
      </c>
    </row>
    <row r="819" spans="1:17" ht="30">
      <c r="A819" s="85"/>
      <c r="B819" s="85"/>
      <c r="C819" s="85"/>
      <c r="D819" s="59" t="s">
        <v>2818</v>
      </c>
      <c r="E819" s="60" t="s">
        <v>2819</v>
      </c>
      <c r="F819" s="61" t="s">
        <v>2575</v>
      </c>
      <c r="G819" s="59" t="s">
        <v>38</v>
      </c>
      <c r="H819" s="59"/>
      <c r="I819" s="62" t="s">
        <v>69</v>
      </c>
      <c r="J819" s="60" t="s">
        <v>31</v>
      </c>
      <c r="K819" s="62">
        <v>22</v>
      </c>
      <c r="L819" s="61"/>
      <c r="M819" s="63" t="s">
        <v>2820</v>
      </c>
      <c r="N819" s="64"/>
      <c r="O819" s="59" t="s">
        <v>33</v>
      </c>
      <c r="P819" s="59" t="s">
        <v>34</v>
      </c>
      <c r="Q819" s="59" t="s">
        <v>35</v>
      </c>
    </row>
    <row r="820" spans="1:17" ht="45">
      <c r="A820" s="85"/>
      <c r="B820" s="85"/>
      <c r="C820" s="85"/>
      <c r="D820" s="59" t="s">
        <v>2821</v>
      </c>
      <c r="E820" s="60" t="s">
        <v>2822</v>
      </c>
      <c r="F820" s="61" t="s">
        <v>2823</v>
      </c>
      <c r="G820" s="59" t="s">
        <v>38</v>
      </c>
      <c r="H820" s="59"/>
      <c r="I820" s="62" t="s">
        <v>69</v>
      </c>
      <c r="J820" s="60" t="s">
        <v>31</v>
      </c>
      <c r="K820" s="62">
        <v>22</v>
      </c>
      <c r="L820" s="61" t="s">
        <v>2734</v>
      </c>
      <c r="M820" s="63" t="s">
        <v>2747</v>
      </c>
      <c r="N820" s="64"/>
      <c r="O820" s="59" t="s">
        <v>33</v>
      </c>
      <c r="P820" s="59" t="s">
        <v>34</v>
      </c>
      <c r="Q820" s="59" t="s">
        <v>35</v>
      </c>
    </row>
    <row r="821" spans="1:17" ht="30">
      <c r="A821" s="85"/>
      <c r="B821" s="85"/>
      <c r="C821" s="85"/>
      <c r="D821" s="59" t="s">
        <v>2824</v>
      </c>
      <c r="E821" s="60" t="s">
        <v>2825</v>
      </c>
      <c r="F821" s="61" t="s">
        <v>2575</v>
      </c>
      <c r="G821" s="59" t="s">
        <v>38</v>
      </c>
      <c r="H821" s="59"/>
      <c r="I821" s="62" t="s">
        <v>69</v>
      </c>
      <c r="J821" s="60" t="s">
        <v>31</v>
      </c>
      <c r="K821" s="62">
        <v>22</v>
      </c>
      <c r="L821" s="61"/>
      <c r="M821" s="63" t="s">
        <v>2826</v>
      </c>
      <c r="N821" s="64"/>
      <c r="O821" s="59" t="s">
        <v>33</v>
      </c>
      <c r="P821" s="59" t="s">
        <v>34</v>
      </c>
      <c r="Q821" s="59" t="s">
        <v>35</v>
      </c>
    </row>
    <row r="822" spans="1:17" ht="30">
      <c r="A822" s="85"/>
      <c r="B822" s="85"/>
      <c r="C822" s="85"/>
      <c r="D822" s="59" t="s">
        <v>2827</v>
      </c>
      <c r="E822" s="60" t="s">
        <v>2828</v>
      </c>
      <c r="F822" s="61" t="s">
        <v>2829</v>
      </c>
      <c r="G822" s="59" t="s">
        <v>38</v>
      </c>
      <c r="H822" s="59"/>
      <c r="I822" s="62" t="s">
        <v>69</v>
      </c>
      <c r="J822" s="60" t="s">
        <v>31</v>
      </c>
      <c r="K822" s="62">
        <v>22</v>
      </c>
      <c r="L822" s="61"/>
      <c r="M822" s="63" t="s">
        <v>2830</v>
      </c>
      <c r="N822" s="64"/>
      <c r="O822" s="59" t="s">
        <v>33</v>
      </c>
      <c r="P822" s="59" t="s">
        <v>34</v>
      </c>
      <c r="Q822" s="59" t="s">
        <v>35</v>
      </c>
    </row>
    <row r="823" spans="1:17" ht="30">
      <c r="A823" s="85"/>
      <c r="B823" s="85"/>
      <c r="C823" s="85"/>
      <c r="D823" s="59" t="s">
        <v>2831</v>
      </c>
      <c r="E823" s="60" t="s">
        <v>2832</v>
      </c>
      <c r="F823" s="61" t="s">
        <v>2833</v>
      </c>
      <c r="G823" s="59" t="s">
        <v>38</v>
      </c>
      <c r="H823" s="59"/>
      <c r="I823" s="62" t="s">
        <v>69</v>
      </c>
      <c r="J823" s="60" t="s">
        <v>31</v>
      </c>
      <c r="K823" s="62">
        <v>22</v>
      </c>
      <c r="L823" s="61"/>
      <c r="M823" s="63" t="s">
        <v>2834</v>
      </c>
      <c r="N823" s="64"/>
      <c r="O823" s="59" t="s">
        <v>33</v>
      </c>
      <c r="P823" s="59" t="s">
        <v>34</v>
      </c>
      <c r="Q823" s="59" t="s">
        <v>35</v>
      </c>
    </row>
    <row r="824" spans="1:17" ht="135">
      <c r="A824" s="85"/>
      <c r="B824" s="85"/>
      <c r="C824" s="85"/>
      <c r="D824" s="59" t="s">
        <v>2835</v>
      </c>
      <c r="E824" s="60" t="s">
        <v>2836</v>
      </c>
      <c r="F824" s="61" t="s">
        <v>2837</v>
      </c>
      <c r="G824" s="59" t="s">
        <v>38</v>
      </c>
      <c r="H824" s="59"/>
      <c r="I824" s="62" t="s">
        <v>69</v>
      </c>
      <c r="J824" s="60" t="s">
        <v>31</v>
      </c>
      <c r="K824" s="62">
        <v>22</v>
      </c>
      <c r="L824" s="61" t="s">
        <v>2838</v>
      </c>
      <c r="M824" s="63" t="s">
        <v>2839</v>
      </c>
      <c r="N824" s="64"/>
      <c r="O824" s="59" t="s">
        <v>33</v>
      </c>
      <c r="P824" s="59" t="s">
        <v>34</v>
      </c>
      <c r="Q824" s="59" t="s">
        <v>35</v>
      </c>
    </row>
    <row r="825" spans="1:17" ht="150">
      <c r="A825" s="85"/>
      <c r="B825" s="85"/>
      <c r="C825" s="85"/>
      <c r="D825" s="59" t="s">
        <v>2840</v>
      </c>
      <c r="E825" s="60" t="s">
        <v>2841</v>
      </c>
      <c r="F825" s="61" t="s">
        <v>2842</v>
      </c>
      <c r="G825" s="59" t="s">
        <v>38</v>
      </c>
      <c r="H825" s="59"/>
      <c r="I825" s="62" t="s">
        <v>69</v>
      </c>
      <c r="J825" s="60" t="s">
        <v>31</v>
      </c>
      <c r="K825" s="62">
        <v>22</v>
      </c>
      <c r="L825" s="61" t="s">
        <v>2843</v>
      </c>
      <c r="M825" s="63" t="s">
        <v>2714</v>
      </c>
      <c r="N825" s="64"/>
      <c r="O825" s="59" t="s">
        <v>33</v>
      </c>
      <c r="P825" s="59" t="s">
        <v>34</v>
      </c>
      <c r="Q825" s="59" t="s">
        <v>35</v>
      </c>
    </row>
    <row r="826" spans="1:17" ht="30">
      <c r="A826" s="85"/>
      <c r="B826" s="85"/>
      <c r="C826" s="85"/>
      <c r="D826" s="59" t="s">
        <v>2844</v>
      </c>
      <c r="E826" s="60" t="s">
        <v>2845</v>
      </c>
      <c r="F826" s="61" t="s">
        <v>2846</v>
      </c>
      <c r="G826" s="59" t="s">
        <v>38</v>
      </c>
      <c r="H826" s="59"/>
      <c r="I826" s="62" t="s">
        <v>69</v>
      </c>
      <c r="J826" s="60" t="s">
        <v>31</v>
      </c>
      <c r="K826" s="62" t="s">
        <v>1061</v>
      </c>
      <c r="L826" s="61" t="s">
        <v>2434</v>
      </c>
      <c r="M826" s="63" t="s">
        <v>2847</v>
      </c>
      <c r="N826" s="64"/>
      <c r="O826" s="59" t="s">
        <v>33</v>
      </c>
      <c r="P826" s="59" t="s">
        <v>34</v>
      </c>
      <c r="Q826" s="59" t="s">
        <v>35</v>
      </c>
    </row>
    <row r="827" spans="1:17" ht="30">
      <c r="A827" s="85"/>
      <c r="B827" s="85"/>
      <c r="C827" s="85"/>
      <c r="D827" s="59" t="s">
        <v>2848</v>
      </c>
      <c r="E827" s="60" t="s">
        <v>2849</v>
      </c>
      <c r="F827" s="61" t="s">
        <v>1335</v>
      </c>
      <c r="G827" s="59" t="s">
        <v>38</v>
      </c>
      <c r="H827" s="59"/>
      <c r="I827" s="62" t="s">
        <v>69</v>
      </c>
      <c r="J827" s="60" t="s">
        <v>31</v>
      </c>
      <c r="K827" s="62" t="s">
        <v>1061</v>
      </c>
      <c r="L827" s="61"/>
      <c r="M827" s="63" t="s">
        <v>2850</v>
      </c>
      <c r="N827" s="64"/>
      <c r="O827" s="59" t="s">
        <v>33</v>
      </c>
      <c r="P827" s="59" t="s">
        <v>34</v>
      </c>
      <c r="Q827" s="59" t="s">
        <v>35</v>
      </c>
    </row>
    <row r="828" spans="1:17" ht="30">
      <c r="A828" s="85"/>
      <c r="B828" s="85"/>
      <c r="C828" s="85"/>
      <c r="D828" s="59" t="s">
        <v>2851</v>
      </c>
      <c r="E828" s="60" t="s">
        <v>2852</v>
      </c>
      <c r="F828" s="61" t="s">
        <v>1339</v>
      </c>
      <c r="G828" s="59" t="s">
        <v>38</v>
      </c>
      <c r="H828" s="59"/>
      <c r="I828" s="62" t="s">
        <v>69</v>
      </c>
      <c r="J828" s="60" t="s">
        <v>31</v>
      </c>
      <c r="K828" s="62" t="s">
        <v>1061</v>
      </c>
      <c r="L828" s="61"/>
      <c r="M828" s="63" t="s">
        <v>2853</v>
      </c>
      <c r="N828" s="64"/>
      <c r="O828" s="59" t="s">
        <v>33</v>
      </c>
      <c r="P828" s="59" t="s">
        <v>34</v>
      </c>
      <c r="Q828" s="59" t="s">
        <v>35</v>
      </c>
    </row>
    <row r="829" spans="1:17" ht="195">
      <c r="A829" s="85"/>
      <c r="B829" s="85"/>
      <c r="C829" s="85"/>
      <c r="D829" s="59" t="s">
        <v>2854</v>
      </c>
      <c r="E829" s="60" t="s">
        <v>2855</v>
      </c>
      <c r="F829" s="61" t="s">
        <v>2856</v>
      </c>
      <c r="G829" s="59" t="s">
        <v>38</v>
      </c>
      <c r="H829" s="59"/>
      <c r="I829" s="62" t="s">
        <v>69</v>
      </c>
      <c r="J829" s="60" t="s">
        <v>31</v>
      </c>
      <c r="K829" s="62">
        <v>22</v>
      </c>
      <c r="L829" s="61" t="s">
        <v>2857</v>
      </c>
      <c r="M829" s="63" t="s">
        <v>2858</v>
      </c>
      <c r="N829" s="64"/>
      <c r="O829" s="59" t="s">
        <v>33</v>
      </c>
      <c r="P829" s="59" t="s">
        <v>34</v>
      </c>
      <c r="Q829" s="59" t="s">
        <v>35</v>
      </c>
    </row>
    <row r="830" spans="1:17" ht="30">
      <c r="A830" s="85"/>
      <c r="B830" s="85"/>
      <c r="C830" s="85"/>
      <c r="D830" s="59" t="s">
        <v>2859</v>
      </c>
      <c r="E830" s="60" t="s">
        <v>2860</v>
      </c>
      <c r="F830" s="61" t="s">
        <v>2861</v>
      </c>
      <c r="G830" s="59" t="s">
        <v>38</v>
      </c>
      <c r="H830" s="59"/>
      <c r="I830" s="62" t="s">
        <v>69</v>
      </c>
      <c r="J830" s="60" t="s">
        <v>31</v>
      </c>
      <c r="K830" s="62">
        <v>22</v>
      </c>
      <c r="L830" s="61"/>
      <c r="M830" s="63" t="s">
        <v>2862</v>
      </c>
      <c r="N830" s="64"/>
      <c r="O830" s="59" t="s">
        <v>33</v>
      </c>
      <c r="P830" s="59" t="s">
        <v>34</v>
      </c>
      <c r="Q830" s="59" t="s">
        <v>35</v>
      </c>
    </row>
    <row r="831" spans="1:17" ht="45">
      <c r="A831" s="85"/>
      <c r="B831" s="85"/>
      <c r="C831" s="85"/>
      <c r="D831" s="59" t="s">
        <v>2863</v>
      </c>
      <c r="E831" s="60" t="s">
        <v>2864</v>
      </c>
      <c r="F831" s="61" t="s">
        <v>2865</v>
      </c>
      <c r="G831" s="59" t="s">
        <v>38</v>
      </c>
      <c r="H831" s="59"/>
      <c r="I831" s="62" t="s">
        <v>69</v>
      </c>
      <c r="J831" s="60" t="s">
        <v>31</v>
      </c>
      <c r="K831" s="62">
        <v>22</v>
      </c>
      <c r="L831" s="61"/>
      <c r="M831" s="63" t="s">
        <v>2866</v>
      </c>
      <c r="N831" s="64"/>
      <c r="O831" s="59" t="s">
        <v>33</v>
      </c>
      <c r="P831" s="59" t="s">
        <v>34</v>
      </c>
      <c r="Q831" s="59" t="s">
        <v>35</v>
      </c>
    </row>
    <row r="832" spans="1:17" ht="45">
      <c r="A832" s="85"/>
      <c r="B832" s="85"/>
      <c r="C832" s="85"/>
      <c r="D832" s="59" t="s">
        <v>2867</v>
      </c>
      <c r="E832" s="60" t="s">
        <v>2868</v>
      </c>
      <c r="F832" s="61" t="s">
        <v>2869</v>
      </c>
      <c r="G832" s="59" t="s">
        <v>38</v>
      </c>
      <c r="H832" s="59"/>
      <c r="I832" s="62" t="s">
        <v>69</v>
      </c>
      <c r="J832" s="60" t="s">
        <v>31</v>
      </c>
      <c r="K832" s="62">
        <v>22</v>
      </c>
      <c r="L832" s="61"/>
      <c r="M832" s="63" t="s">
        <v>2870</v>
      </c>
      <c r="N832" s="64"/>
      <c r="O832" s="59" t="s">
        <v>33</v>
      </c>
      <c r="P832" s="59" t="s">
        <v>34</v>
      </c>
      <c r="Q832" s="59" t="s">
        <v>35</v>
      </c>
    </row>
    <row r="833" spans="1:17" ht="120">
      <c r="A833" s="85"/>
      <c r="B833" s="85"/>
      <c r="C833" s="85"/>
      <c r="D833" s="59" t="s">
        <v>2871</v>
      </c>
      <c r="E833" s="60" t="s">
        <v>2872</v>
      </c>
      <c r="F833" s="61" t="s">
        <v>2873</v>
      </c>
      <c r="G833" s="59" t="s">
        <v>38</v>
      </c>
      <c r="H833" s="59"/>
      <c r="I833" s="62" t="s">
        <v>69</v>
      </c>
      <c r="J833" s="60" t="s">
        <v>31</v>
      </c>
      <c r="K833" s="62">
        <v>22</v>
      </c>
      <c r="L833" s="61" t="s">
        <v>2874</v>
      </c>
      <c r="M833" s="63" t="s">
        <v>2875</v>
      </c>
      <c r="N833" s="64"/>
      <c r="O833" s="59" t="s">
        <v>33</v>
      </c>
      <c r="P833" s="59" t="s">
        <v>34</v>
      </c>
      <c r="Q833" s="59" t="s">
        <v>35</v>
      </c>
    </row>
    <row r="834" spans="1:17" ht="45">
      <c r="A834" s="85"/>
      <c r="B834" s="85"/>
      <c r="C834" s="85"/>
      <c r="D834" s="59" t="s">
        <v>2876</v>
      </c>
      <c r="E834" s="60" t="s">
        <v>2877</v>
      </c>
      <c r="F834" s="61" t="s">
        <v>2878</v>
      </c>
      <c r="G834" s="59" t="s">
        <v>38</v>
      </c>
      <c r="H834" s="59"/>
      <c r="I834" s="62" t="s">
        <v>69</v>
      </c>
      <c r="J834" s="60" t="s">
        <v>31</v>
      </c>
      <c r="K834" s="62">
        <v>2</v>
      </c>
      <c r="L834" s="61" t="s">
        <v>80</v>
      </c>
      <c r="M834" s="63" t="s">
        <v>2879</v>
      </c>
      <c r="N834" s="64"/>
      <c r="O834" s="59" t="s">
        <v>33</v>
      </c>
      <c r="P834" s="59" t="s">
        <v>34</v>
      </c>
      <c r="Q834" s="59" t="s">
        <v>35</v>
      </c>
    </row>
    <row r="835" spans="1:17" ht="30">
      <c r="A835" s="85"/>
      <c r="B835" s="85"/>
      <c r="C835" s="85"/>
      <c r="D835" s="59" t="s">
        <v>2880</v>
      </c>
      <c r="E835" s="60" t="s">
        <v>2881</v>
      </c>
      <c r="F835" s="61" t="s">
        <v>2882</v>
      </c>
      <c r="G835" s="59" t="s">
        <v>38</v>
      </c>
      <c r="H835" s="59"/>
      <c r="I835" s="62" t="s">
        <v>69</v>
      </c>
      <c r="J835" s="60" t="s">
        <v>31</v>
      </c>
      <c r="K835" s="62">
        <v>2</v>
      </c>
      <c r="L835" s="61" t="s">
        <v>80</v>
      </c>
      <c r="M835" s="63" t="s">
        <v>2883</v>
      </c>
      <c r="N835" s="64"/>
      <c r="O835" s="59" t="s">
        <v>33</v>
      </c>
      <c r="P835" s="59" t="s">
        <v>34</v>
      </c>
      <c r="Q835" s="59" t="s">
        <v>35</v>
      </c>
    </row>
    <row r="836" spans="1:17" ht="45">
      <c r="A836" s="85"/>
      <c r="B836" s="85"/>
      <c r="C836" s="85"/>
      <c r="D836" s="59" t="s">
        <v>2884</v>
      </c>
      <c r="E836" s="60" t="s">
        <v>2885</v>
      </c>
      <c r="F836" s="61" t="s">
        <v>2886</v>
      </c>
      <c r="G836" s="59" t="s">
        <v>38</v>
      </c>
      <c r="H836" s="59"/>
      <c r="I836" s="62" t="s">
        <v>69</v>
      </c>
      <c r="J836" s="60" t="s">
        <v>31</v>
      </c>
      <c r="K836" s="62">
        <v>22</v>
      </c>
      <c r="L836" s="61" t="s">
        <v>80</v>
      </c>
      <c r="M836" s="63" t="s">
        <v>2879</v>
      </c>
      <c r="N836" s="64"/>
      <c r="O836" s="59" t="s">
        <v>33</v>
      </c>
      <c r="P836" s="59" t="s">
        <v>34</v>
      </c>
      <c r="Q836" s="59" t="s">
        <v>35</v>
      </c>
    </row>
    <row r="837" spans="1:17" ht="30">
      <c r="A837" s="85"/>
      <c r="B837" s="85"/>
      <c r="C837" s="85"/>
      <c r="D837" s="59" t="s">
        <v>2887</v>
      </c>
      <c r="E837" s="60" t="s">
        <v>2888</v>
      </c>
      <c r="F837" s="61" t="s">
        <v>2889</v>
      </c>
      <c r="G837" s="59" t="s">
        <v>38</v>
      </c>
      <c r="H837" s="59"/>
      <c r="I837" s="62" t="s">
        <v>69</v>
      </c>
      <c r="J837" s="60" t="s">
        <v>31</v>
      </c>
      <c r="K837" s="62">
        <v>22</v>
      </c>
      <c r="L837" s="61" t="s">
        <v>80</v>
      </c>
      <c r="M837" s="63" t="s">
        <v>2890</v>
      </c>
      <c r="N837" s="64"/>
      <c r="O837" s="59" t="s">
        <v>33</v>
      </c>
      <c r="P837" s="59" t="s">
        <v>34</v>
      </c>
      <c r="Q837" s="59" t="s">
        <v>35</v>
      </c>
    </row>
    <row r="838" spans="1:17" ht="30">
      <c r="A838" s="85"/>
      <c r="B838" s="85"/>
      <c r="C838" s="85"/>
      <c r="D838" s="59" t="s">
        <v>2891</v>
      </c>
      <c r="E838" s="60" t="s">
        <v>2892</v>
      </c>
      <c r="F838" s="61" t="s">
        <v>2893</v>
      </c>
      <c r="G838" s="59" t="s">
        <v>38</v>
      </c>
      <c r="H838" s="59"/>
      <c r="I838" s="62" t="s">
        <v>69</v>
      </c>
      <c r="J838" s="60" t="s">
        <v>31</v>
      </c>
      <c r="K838" s="62">
        <v>22</v>
      </c>
      <c r="L838" s="61" t="s">
        <v>80</v>
      </c>
      <c r="M838" s="63" t="s">
        <v>2890</v>
      </c>
      <c r="N838" s="64"/>
      <c r="O838" s="59" t="s">
        <v>33</v>
      </c>
      <c r="P838" s="59" t="s">
        <v>34</v>
      </c>
      <c r="Q838" s="59" t="s">
        <v>35</v>
      </c>
    </row>
    <row r="839" spans="1:17" ht="30">
      <c r="A839" s="85"/>
      <c r="B839" s="85"/>
      <c r="C839" s="85"/>
      <c r="D839" s="59" t="s">
        <v>2894</v>
      </c>
      <c r="E839" s="60" t="s">
        <v>2895</v>
      </c>
      <c r="F839" s="61" t="s">
        <v>2896</v>
      </c>
      <c r="G839" s="59" t="s">
        <v>38</v>
      </c>
      <c r="H839" s="59"/>
      <c r="I839" s="62" t="s">
        <v>69</v>
      </c>
      <c r="J839" s="60" t="s">
        <v>31</v>
      </c>
      <c r="K839" s="62">
        <v>22</v>
      </c>
      <c r="L839" s="61" t="s">
        <v>80</v>
      </c>
      <c r="M839" s="63" t="s">
        <v>2890</v>
      </c>
      <c r="N839" s="64"/>
      <c r="O839" s="59" t="s">
        <v>33</v>
      </c>
      <c r="P839" s="59" t="s">
        <v>34</v>
      </c>
      <c r="Q839" s="59" t="s">
        <v>35</v>
      </c>
    </row>
    <row r="840" spans="1:17" ht="30">
      <c r="A840" s="85"/>
      <c r="B840" s="85"/>
      <c r="C840" s="85"/>
      <c r="D840" s="59" t="s">
        <v>2897</v>
      </c>
      <c r="E840" s="60" t="s">
        <v>2898</v>
      </c>
      <c r="F840" s="61" t="s">
        <v>2899</v>
      </c>
      <c r="G840" s="59" t="s">
        <v>38</v>
      </c>
      <c r="H840" s="59"/>
      <c r="I840" s="62" t="s">
        <v>69</v>
      </c>
      <c r="J840" s="60" t="s">
        <v>31</v>
      </c>
      <c r="K840" s="62">
        <v>22</v>
      </c>
      <c r="L840" s="61" t="s">
        <v>80</v>
      </c>
      <c r="M840" s="63" t="s">
        <v>2890</v>
      </c>
      <c r="N840" s="64"/>
      <c r="O840" s="59" t="s">
        <v>33</v>
      </c>
      <c r="P840" s="59" t="s">
        <v>34</v>
      </c>
      <c r="Q840" s="59" t="s">
        <v>35</v>
      </c>
    </row>
    <row r="841" spans="1:17" ht="45">
      <c r="A841" s="85"/>
      <c r="B841" s="85"/>
      <c r="C841" s="85"/>
      <c r="D841" s="59" t="s">
        <v>2900</v>
      </c>
      <c r="E841" s="60" t="s">
        <v>2901</v>
      </c>
      <c r="F841" s="61" t="s">
        <v>2902</v>
      </c>
      <c r="G841" s="59" t="s">
        <v>38</v>
      </c>
      <c r="H841" s="59"/>
      <c r="I841" s="62" t="s">
        <v>69</v>
      </c>
      <c r="J841" s="60" t="s">
        <v>31</v>
      </c>
      <c r="K841" s="62">
        <v>22</v>
      </c>
      <c r="L841" s="61" t="s">
        <v>80</v>
      </c>
      <c r="M841" s="63" t="s">
        <v>2879</v>
      </c>
      <c r="N841" s="64"/>
      <c r="O841" s="59" t="s">
        <v>33</v>
      </c>
      <c r="P841" s="59" t="s">
        <v>34</v>
      </c>
      <c r="Q841" s="59" t="s">
        <v>35</v>
      </c>
    </row>
    <row r="842" spans="1:17" ht="30">
      <c r="A842" s="85"/>
      <c r="B842" s="85"/>
      <c r="C842" s="85"/>
      <c r="D842" s="59" t="s">
        <v>2903</v>
      </c>
      <c r="E842" s="60" t="s">
        <v>2904</v>
      </c>
      <c r="F842" s="61" t="s">
        <v>2905</v>
      </c>
      <c r="G842" s="59" t="s">
        <v>38</v>
      </c>
      <c r="H842" s="59"/>
      <c r="I842" s="62" t="s">
        <v>69</v>
      </c>
      <c r="J842" s="60" t="s">
        <v>31</v>
      </c>
      <c r="K842" s="62">
        <v>22</v>
      </c>
      <c r="L842" s="61"/>
      <c r="M842" s="63" t="s">
        <v>2906</v>
      </c>
      <c r="N842" s="64"/>
      <c r="O842" s="59" t="s">
        <v>33</v>
      </c>
      <c r="P842" s="59" t="s">
        <v>34</v>
      </c>
      <c r="Q842" s="59" t="s">
        <v>35</v>
      </c>
    </row>
    <row r="843" spans="1:17" ht="30">
      <c r="A843" s="85"/>
      <c r="B843" s="85"/>
      <c r="C843" s="85"/>
      <c r="D843" s="59" t="s">
        <v>2907</v>
      </c>
      <c r="E843" s="60" t="s">
        <v>2908</v>
      </c>
      <c r="F843" s="61" t="s">
        <v>2909</v>
      </c>
      <c r="G843" s="59" t="s">
        <v>38</v>
      </c>
      <c r="H843" s="59"/>
      <c r="I843" s="62" t="s">
        <v>69</v>
      </c>
      <c r="J843" s="60" t="s">
        <v>31</v>
      </c>
      <c r="K843" s="62">
        <v>22</v>
      </c>
      <c r="L843" s="61"/>
      <c r="M843" s="63" t="s">
        <v>2910</v>
      </c>
      <c r="N843" s="64"/>
      <c r="O843" s="59" t="s">
        <v>33</v>
      </c>
      <c r="P843" s="59" t="s">
        <v>34</v>
      </c>
      <c r="Q843" s="59" t="s">
        <v>35</v>
      </c>
    </row>
    <row r="844" spans="1:17" ht="30">
      <c r="A844" s="85"/>
      <c r="B844" s="85"/>
      <c r="C844" s="85"/>
      <c r="D844" s="59" t="s">
        <v>2911</v>
      </c>
      <c r="E844" s="60" t="s">
        <v>2912</v>
      </c>
      <c r="F844" s="61" t="s">
        <v>2913</v>
      </c>
      <c r="G844" s="59" t="s">
        <v>38</v>
      </c>
      <c r="H844" s="59"/>
      <c r="I844" s="62" t="s">
        <v>69</v>
      </c>
      <c r="J844" s="60" t="s">
        <v>31</v>
      </c>
      <c r="K844" s="62">
        <v>22</v>
      </c>
      <c r="L844" s="61" t="s">
        <v>2914</v>
      </c>
      <c r="M844" s="63" t="s">
        <v>2915</v>
      </c>
      <c r="N844" s="64"/>
      <c r="O844" s="59" t="s">
        <v>33</v>
      </c>
      <c r="P844" s="59" t="s">
        <v>34</v>
      </c>
      <c r="Q844" s="59" t="s">
        <v>35</v>
      </c>
    </row>
    <row r="845" spans="1:17" ht="30">
      <c r="A845" s="85"/>
      <c r="B845" s="85"/>
      <c r="C845" s="85"/>
      <c r="D845" s="59" t="s">
        <v>2916</v>
      </c>
      <c r="E845" s="60" t="s">
        <v>2917</v>
      </c>
      <c r="F845" s="61" t="s">
        <v>2918</v>
      </c>
      <c r="G845" s="59" t="s">
        <v>38</v>
      </c>
      <c r="H845" s="59"/>
      <c r="I845" s="62" t="s">
        <v>69</v>
      </c>
      <c r="J845" s="60" t="s">
        <v>31</v>
      </c>
      <c r="K845" s="62">
        <v>22</v>
      </c>
      <c r="L845" s="61"/>
      <c r="M845" s="63" t="s">
        <v>2919</v>
      </c>
      <c r="N845" s="64"/>
      <c r="O845" s="59" t="s">
        <v>33</v>
      </c>
      <c r="P845" s="59" t="s">
        <v>34</v>
      </c>
      <c r="Q845" s="59" t="s">
        <v>35</v>
      </c>
    </row>
    <row r="846" spans="1:17" ht="45">
      <c r="A846" s="85"/>
      <c r="B846" s="85"/>
      <c r="C846" s="85"/>
      <c r="D846" s="59" t="s">
        <v>2920</v>
      </c>
      <c r="E846" s="60" t="s">
        <v>2921</v>
      </c>
      <c r="F846" s="61" t="s">
        <v>2922</v>
      </c>
      <c r="G846" s="59" t="s">
        <v>38</v>
      </c>
      <c r="H846" s="59"/>
      <c r="I846" s="62" t="s">
        <v>69</v>
      </c>
      <c r="J846" s="60" t="s">
        <v>31</v>
      </c>
      <c r="K846" s="62">
        <v>22</v>
      </c>
      <c r="L846" s="61" t="s">
        <v>2923</v>
      </c>
      <c r="M846" s="63" t="s">
        <v>2924</v>
      </c>
      <c r="N846" s="64"/>
      <c r="O846" s="59" t="s">
        <v>33</v>
      </c>
      <c r="P846" s="59" t="s">
        <v>34</v>
      </c>
      <c r="Q846" s="59" t="s">
        <v>35</v>
      </c>
    </row>
    <row r="847" spans="1:17" ht="30">
      <c r="A847" s="85"/>
      <c r="B847" s="85"/>
      <c r="C847" s="85"/>
      <c r="D847" s="59" t="s">
        <v>2925</v>
      </c>
      <c r="E847" s="60" t="s">
        <v>2926</v>
      </c>
      <c r="F847" s="61" t="s">
        <v>2927</v>
      </c>
      <c r="G847" s="59" t="s">
        <v>38</v>
      </c>
      <c r="H847" s="59"/>
      <c r="I847" s="62" t="s">
        <v>69</v>
      </c>
      <c r="J847" s="60" t="s">
        <v>31</v>
      </c>
      <c r="K847" s="62">
        <v>22</v>
      </c>
      <c r="L847" s="61"/>
      <c r="M847" s="63" t="s">
        <v>2928</v>
      </c>
      <c r="N847" s="64"/>
      <c r="O847" s="59" t="s">
        <v>33</v>
      </c>
      <c r="P847" s="59" t="s">
        <v>34</v>
      </c>
      <c r="Q847" s="59" t="s">
        <v>35</v>
      </c>
    </row>
    <row r="848" spans="1:17" ht="45">
      <c r="A848" s="85"/>
      <c r="B848" s="85"/>
      <c r="C848" s="85"/>
      <c r="D848" s="59" t="s">
        <v>2929</v>
      </c>
      <c r="E848" s="60" t="s">
        <v>2930</v>
      </c>
      <c r="F848" s="61" t="s">
        <v>2931</v>
      </c>
      <c r="G848" s="59" t="s">
        <v>38</v>
      </c>
      <c r="H848" s="59"/>
      <c r="I848" s="62" t="s">
        <v>69</v>
      </c>
      <c r="J848" s="60" t="s">
        <v>31</v>
      </c>
      <c r="K848" s="62">
        <v>22</v>
      </c>
      <c r="L848" s="61" t="s">
        <v>2932</v>
      </c>
      <c r="M848" s="63" t="s">
        <v>2933</v>
      </c>
      <c r="N848" s="64"/>
      <c r="O848" s="59" t="s">
        <v>33</v>
      </c>
      <c r="P848" s="59" t="s">
        <v>34</v>
      </c>
      <c r="Q848" s="59" t="s">
        <v>35</v>
      </c>
    </row>
    <row r="849" spans="1:17" ht="90">
      <c r="A849" s="85"/>
      <c r="B849" s="85"/>
      <c r="C849" s="85"/>
      <c r="D849" s="59" t="s">
        <v>2934</v>
      </c>
      <c r="E849" s="60" t="s">
        <v>2935</v>
      </c>
      <c r="F849" s="61" t="s">
        <v>2936</v>
      </c>
      <c r="G849" s="59" t="s">
        <v>38</v>
      </c>
      <c r="H849" s="59"/>
      <c r="I849" s="62" t="s">
        <v>69</v>
      </c>
      <c r="J849" s="60" t="s">
        <v>31</v>
      </c>
      <c r="K849" s="62">
        <v>22</v>
      </c>
      <c r="L849" s="61" t="s">
        <v>2937</v>
      </c>
      <c r="M849" s="63" t="s">
        <v>2938</v>
      </c>
      <c r="N849" s="64"/>
      <c r="O849" s="59" t="s">
        <v>33</v>
      </c>
      <c r="P849" s="59" t="s">
        <v>34</v>
      </c>
      <c r="Q849" s="59" t="s">
        <v>35</v>
      </c>
    </row>
    <row r="850" spans="1:17" ht="45">
      <c r="A850" s="85"/>
      <c r="B850" s="85"/>
      <c r="C850" s="85"/>
      <c r="D850" s="59" t="s">
        <v>2939</v>
      </c>
      <c r="E850" s="60" t="s">
        <v>2940</v>
      </c>
      <c r="F850" s="61" t="s">
        <v>2941</v>
      </c>
      <c r="G850" s="59" t="s">
        <v>38</v>
      </c>
      <c r="H850" s="59"/>
      <c r="I850" s="62" t="s">
        <v>69</v>
      </c>
      <c r="J850" s="60" t="s">
        <v>31</v>
      </c>
      <c r="K850" s="62">
        <v>22</v>
      </c>
      <c r="L850" s="61" t="s">
        <v>2923</v>
      </c>
      <c r="M850" s="63" t="s">
        <v>2942</v>
      </c>
      <c r="N850" s="64"/>
      <c r="O850" s="59" t="s">
        <v>33</v>
      </c>
      <c r="P850" s="59" t="s">
        <v>34</v>
      </c>
      <c r="Q850" s="59" t="s">
        <v>35</v>
      </c>
    </row>
    <row r="851" spans="1:17" ht="30">
      <c r="A851" s="85"/>
      <c r="B851" s="85"/>
      <c r="C851" s="85"/>
      <c r="D851" s="59" t="s">
        <v>2943</v>
      </c>
      <c r="E851" s="60" t="s">
        <v>2944</v>
      </c>
      <c r="F851" s="61" t="s">
        <v>2927</v>
      </c>
      <c r="G851" s="59" t="s">
        <v>38</v>
      </c>
      <c r="H851" s="59"/>
      <c r="I851" s="62" t="s">
        <v>69</v>
      </c>
      <c r="J851" s="60" t="s">
        <v>31</v>
      </c>
      <c r="K851" s="62">
        <v>22</v>
      </c>
      <c r="L851" s="61"/>
      <c r="M851" s="63" t="s">
        <v>2945</v>
      </c>
      <c r="N851" s="64"/>
      <c r="O851" s="59" t="s">
        <v>33</v>
      </c>
      <c r="P851" s="59" t="s">
        <v>34</v>
      </c>
      <c r="Q851" s="59" t="s">
        <v>35</v>
      </c>
    </row>
    <row r="852" spans="1:17" ht="45">
      <c r="A852" s="85"/>
      <c r="B852" s="85"/>
      <c r="C852" s="85"/>
      <c r="D852" s="59" t="s">
        <v>2946</v>
      </c>
      <c r="E852" s="60" t="s">
        <v>2947</v>
      </c>
      <c r="F852" s="61" t="s">
        <v>2948</v>
      </c>
      <c r="G852" s="59" t="s">
        <v>38</v>
      </c>
      <c r="H852" s="59"/>
      <c r="I852" s="62" t="s">
        <v>69</v>
      </c>
      <c r="J852" s="60" t="s">
        <v>31</v>
      </c>
      <c r="K852" s="62">
        <v>22</v>
      </c>
      <c r="L852" s="61" t="s">
        <v>2923</v>
      </c>
      <c r="M852" s="63" t="s">
        <v>2942</v>
      </c>
      <c r="N852" s="64"/>
      <c r="O852" s="59" t="s">
        <v>33</v>
      </c>
      <c r="P852" s="59" t="s">
        <v>34</v>
      </c>
      <c r="Q852" s="59" t="s">
        <v>35</v>
      </c>
    </row>
    <row r="853" spans="1:17" ht="30">
      <c r="A853" s="85"/>
      <c r="B853" s="85"/>
      <c r="C853" s="85"/>
      <c r="D853" s="59" t="s">
        <v>2949</v>
      </c>
      <c r="E853" s="60" t="s">
        <v>2950</v>
      </c>
      <c r="F853" s="61" t="s">
        <v>2927</v>
      </c>
      <c r="G853" s="59" t="s">
        <v>38</v>
      </c>
      <c r="H853" s="59"/>
      <c r="I853" s="62" t="s">
        <v>69</v>
      </c>
      <c r="J853" s="60" t="s">
        <v>31</v>
      </c>
      <c r="K853" s="62">
        <v>22</v>
      </c>
      <c r="L853" s="61"/>
      <c r="M853" s="63" t="s">
        <v>2951</v>
      </c>
      <c r="N853" s="64"/>
      <c r="O853" s="59" t="s">
        <v>33</v>
      </c>
      <c r="P853" s="59" t="s">
        <v>34</v>
      </c>
      <c r="Q853" s="59" t="s">
        <v>35</v>
      </c>
    </row>
    <row r="854" spans="1:17" ht="45">
      <c r="A854" s="85"/>
      <c r="B854" s="85"/>
      <c r="C854" s="85"/>
      <c r="D854" s="59" t="s">
        <v>2952</v>
      </c>
      <c r="E854" s="60" t="s">
        <v>2953</v>
      </c>
      <c r="F854" s="61" t="s">
        <v>2954</v>
      </c>
      <c r="G854" s="59" t="s">
        <v>38</v>
      </c>
      <c r="H854" s="59"/>
      <c r="I854" s="62" t="s">
        <v>69</v>
      </c>
      <c r="J854" s="60" t="s">
        <v>31</v>
      </c>
      <c r="K854" s="62">
        <v>22</v>
      </c>
      <c r="L854" s="61" t="s">
        <v>2923</v>
      </c>
      <c r="M854" s="63" t="s">
        <v>2942</v>
      </c>
      <c r="N854" s="64"/>
      <c r="O854" s="59" t="s">
        <v>33</v>
      </c>
      <c r="P854" s="59" t="s">
        <v>34</v>
      </c>
      <c r="Q854" s="59" t="s">
        <v>35</v>
      </c>
    </row>
    <row r="855" spans="1:17" ht="30">
      <c r="A855" s="85"/>
      <c r="B855" s="85"/>
      <c r="C855" s="85"/>
      <c r="D855" s="59" t="s">
        <v>2955</v>
      </c>
      <c r="E855" s="60" t="s">
        <v>2956</v>
      </c>
      <c r="F855" s="61" t="s">
        <v>2927</v>
      </c>
      <c r="G855" s="59" t="s">
        <v>38</v>
      </c>
      <c r="H855" s="59"/>
      <c r="I855" s="62" t="s">
        <v>69</v>
      </c>
      <c r="J855" s="60" t="s">
        <v>31</v>
      </c>
      <c r="K855" s="62">
        <v>22</v>
      </c>
      <c r="L855" s="61"/>
      <c r="M855" s="63" t="s">
        <v>2957</v>
      </c>
      <c r="N855" s="64"/>
      <c r="O855" s="59" t="s">
        <v>33</v>
      </c>
      <c r="P855" s="59" t="s">
        <v>34</v>
      </c>
      <c r="Q855" s="59" t="s">
        <v>35</v>
      </c>
    </row>
    <row r="856" spans="1:17" ht="45">
      <c r="A856" s="85"/>
      <c r="B856" s="85"/>
      <c r="C856" s="85"/>
      <c r="D856" s="59" t="s">
        <v>2958</v>
      </c>
      <c r="E856" s="60" t="s">
        <v>2959</v>
      </c>
      <c r="F856" s="61" t="s">
        <v>2960</v>
      </c>
      <c r="G856" s="59" t="s">
        <v>38</v>
      </c>
      <c r="H856" s="59"/>
      <c r="I856" s="62" t="s">
        <v>69</v>
      </c>
      <c r="J856" s="60" t="s">
        <v>31</v>
      </c>
      <c r="K856" s="62">
        <v>22</v>
      </c>
      <c r="L856" s="61" t="s">
        <v>2923</v>
      </c>
      <c r="M856" s="63" t="s">
        <v>2942</v>
      </c>
      <c r="N856" s="64"/>
      <c r="O856" s="59" t="s">
        <v>33</v>
      </c>
      <c r="P856" s="59" t="s">
        <v>34</v>
      </c>
      <c r="Q856" s="59" t="s">
        <v>35</v>
      </c>
    </row>
    <row r="857" spans="1:17" ht="30">
      <c r="A857" s="85"/>
      <c r="B857" s="85"/>
      <c r="C857" s="85"/>
      <c r="D857" s="59" t="s">
        <v>2961</v>
      </c>
      <c r="E857" s="60" t="s">
        <v>2962</v>
      </c>
      <c r="F857" s="61" t="s">
        <v>2927</v>
      </c>
      <c r="G857" s="59" t="s">
        <v>38</v>
      </c>
      <c r="H857" s="59"/>
      <c r="I857" s="62" t="s">
        <v>69</v>
      </c>
      <c r="J857" s="60" t="s">
        <v>31</v>
      </c>
      <c r="K857" s="62">
        <v>22</v>
      </c>
      <c r="L857" s="61"/>
      <c r="M857" s="63" t="s">
        <v>2963</v>
      </c>
      <c r="N857" s="64"/>
      <c r="O857" s="59" t="s">
        <v>33</v>
      </c>
      <c r="P857" s="59" t="s">
        <v>34</v>
      </c>
      <c r="Q857" s="59" t="s">
        <v>35</v>
      </c>
    </row>
    <row r="858" spans="1:17" ht="45">
      <c r="A858" s="85"/>
      <c r="B858" s="85"/>
      <c r="C858" s="85"/>
      <c r="D858" s="59" t="s">
        <v>2964</v>
      </c>
      <c r="E858" s="60" t="s">
        <v>2965</v>
      </c>
      <c r="F858" s="61" t="s">
        <v>2966</v>
      </c>
      <c r="G858" s="59" t="s">
        <v>38</v>
      </c>
      <c r="H858" s="59"/>
      <c r="I858" s="62" t="s">
        <v>69</v>
      </c>
      <c r="J858" s="60" t="s">
        <v>31</v>
      </c>
      <c r="K858" s="62">
        <v>22</v>
      </c>
      <c r="L858" s="61" t="s">
        <v>2923</v>
      </c>
      <c r="M858" s="63" t="s">
        <v>2942</v>
      </c>
      <c r="N858" s="64"/>
      <c r="O858" s="59" t="s">
        <v>33</v>
      </c>
      <c r="P858" s="59" t="s">
        <v>34</v>
      </c>
      <c r="Q858" s="59" t="s">
        <v>35</v>
      </c>
    </row>
    <row r="859" spans="1:17" ht="45">
      <c r="A859" s="85"/>
      <c r="B859" s="85"/>
      <c r="C859" s="85"/>
      <c r="D859" s="59" t="s">
        <v>2967</v>
      </c>
      <c r="E859" s="60" t="s">
        <v>2968</v>
      </c>
      <c r="F859" s="61" t="s">
        <v>2969</v>
      </c>
      <c r="G859" s="59" t="s">
        <v>38</v>
      </c>
      <c r="H859" s="59"/>
      <c r="I859" s="62" t="s">
        <v>69</v>
      </c>
      <c r="J859" s="60" t="s">
        <v>31</v>
      </c>
      <c r="K859" s="62">
        <v>22</v>
      </c>
      <c r="L859" s="61" t="s">
        <v>2970</v>
      </c>
      <c r="M859" s="63" t="s">
        <v>2971</v>
      </c>
      <c r="N859" s="64"/>
      <c r="O859" s="59" t="s">
        <v>33</v>
      </c>
      <c r="P859" s="59" t="s">
        <v>34</v>
      </c>
      <c r="Q859" s="59" t="s">
        <v>35</v>
      </c>
    </row>
    <row r="860" spans="1:17" ht="30">
      <c r="A860" s="85"/>
      <c r="B860" s="85"/>
      <c r="C860" s="85"/>
      <c r="D860" s="59" t="s">
        <v>2972</v>
      </c>
      <c r="E860" s="60" t="s">
        <v>2973</v>
      </c>
      <c r="F860" s="61" t="s">
        <v>621</v>
      </c>
      <c r="G860" s="59" t="s">
        <v>38</v>
      </c>
      <c r="H860" s="59"/>
      <c r="I860" s="62" t="s">
        <v>69</v>
      </c>
      <c r="J860" s="60" t="s">
        <v>31</v>
      </c>
      <c r="K860" s="62">
        <v>22</v>
      </c>
      <c r="L860" s="63"/>
      <c r="M860" s="63" t="s">
        <v>2974</v>
      </c>
      <c r="N860" s="64"/>
      <c r="O860" s="59" t="s">
        <v>33</v>
      </c>
      <c r="P860" s="59" t="s">
        <v>34</v>
      </c>
      <c r="Q860" s="59" t="s">
        <v>35</v>
      </c>
    </row>
    <row r="861" spans="1:17" ht="45">
      <c r="A861" s="85"/>
      <c r="B861" s="85"/>
      <c r="C861" s="85"/>
      <c r="D861" s="59" t="s">
        <v>2975</v>
      </c>
      <c r="E861" s="60" t="s">
        <v>2976</v>
      </c>
      <c r="F861" s="61" t="s">
        <v>2977</v>
      </c>
      <c r="G861" s="59" t="s">
        <v>38</v>
      </c>
      <c r="H861" s="59"/>
      <c r="I861" s="62" t="s">
        <v>69</v>
      </c>
      <c r="J861" s="60" t="s">
        <v>31</v>
      </c>
      <c r="K861" s="62">
        <v>22</v>
      </c>
      <c r="L861" s="61" t="s">
        <v>2923</v>
      </c>
      <c r="M861" s="63" t="s">
        <v>2942</v>
      </c>
      <c r="N861" s="64"/>
      <c r="O861" s="59" t="s">
        <v>33</v>
      </c>
      <c r="P861" s="59" t="s">
        <v>34</v>
      </c>
      <c r="Q861" s="59" t="s">
        <v>35</v>
      </c>
    </row>
    <row r="862" spans="1:17" ht="30">
      <c r="A862" s="85"/>
      <c r="B862" s="85"/>
      <c r="C862" s="85"/>
      <c r="D862" s="59" t="s">
        <v>2978</v>
      </c>
      <c r="E862" s="60" t="s">
        <v>2979</v>
      </c>
      <c r="F862" s="61" t="s">
        <v>2927</v>
      </c>
      <c r="G862" s="59" t="s">
        <v>38</v>
      </c>
      <c r="H862" s="59"/>
      <c r="I862" s="62" t="s">
        <v>69</v>
      </c>
      <c r="J862" s="60" t="s">
        <v>31</v>
      </c>
      <c r="K862" s="62">
        <v>22</v>
      </c>
      <c r="L862" s="61"/>
      <c r="M862" s="63" t="s">
        <v>2980</v>
      </c>
      <c r="N862" s="64"/>
      <c r="O862" s="59" t="s">
        <v>33</v>
      </c>
      <c r="P862" s="59" t="s">
        <v>34</v>
      </c>
      <c r="Q862" s="59" t="s">
        <v>35</v>
      </c>
    </row>
    <row r="863" spans="1:17" ht="45">
      <c r="A863" s="85"/>
      <c r="B863" s="85"/>
      <c r="C863" s="85"/>
      <c r="D863" s="59" t="s">
        <v>2981</v>
      </c>
      <c r="E863" s="60" t="s">
        <v>2982</v>
      </c>
      <c r="F863" s="61" t="s">
        <v>2983</v>
      </c>
      <c r="G863" s="59" t="s">
        <v>38</v>
      </c>
      <c r="H863" s="59"/>
      <c r="I863" s="62" t="s">
        <v>69</v>
      </c>
      <c r="J863" s="60" t="s">
        <v>31</v>
      </c>
      <c r="K863" s="62">
        <v>22</v>
      </c>
      <c r="L863" s="61" t="s">
        <v>2923</v>
      </c>
      <c r="M863" s="63" t="s">
        <v>2942</v>
      </c>
      <c r="N863" s="64"/>
      <c r="O863" s="59" t="s">
        <v>33</v>
      </c>
      <c r="P863" s="59" t="s">
        <v>34</v>
      </c>
      <c r="Q863" s="59" t="s">
        <v>35</v>
      </c>
    </row>
    <row r="864" spans="1:17" ht="30">
      <c r="A864" s="85"/>
      <c r="B864" s="85"/>
      <c r="C864" s="85"/>
      <c r="D864" s="59" t="s">
        <v>2984</v>
      </c>
      <c r="E864" s="60" t="s">
        <v>2985</v>
      </c>
      <c r="F864" s="61" t="s">
        <v>2927</v>
      </c>
      <c r="G864" s="59" t="s">
        <v>38</v>
      </c>
      <c r="H864" s="59"/>
      <c r="I864" s="62" t="s">
        <v>69</v>
      </c>
      <c r="J864" s="60" t="s">
        <v>31</v>
      </c>
      <c r="K864" s="62">
        <v>22</v>
      </c>
      <c r="L864" s="61"/>
      <c r="M864" s="63" t="s">
        <v>2986</v>
      </c>
      <c r="N864" s="64"/>
      <c r="O864" s="59" t="s">
        <v>33</v>
      </c>
      <c r="P864" s="59" t="s">
        <v>34</v>
      </c>
      <c r="Q864" s="59" t="s">
        <v>35</v>
      </c>
    </row>
    <row r="865" spans="1:17">
      <c r="A865" s="85"/>
      <c r="B865" s="85"/>
      <c r="C865" s="85"/>
      <c r="D865" s="59" t="s">
        <v>2987</v>
      </c>
      <c r="E865" s="60" t="s">
        <v>2988</v>
      </c>
      <c r="F865" s="61" t="s">
        <v>2989</v>
      </c>
      <c r="G865" s="59" t="s">
        <v>38</v>
      </c>
      <c r="H865" s="59"/>
      <c r="I865" s="62" t="s">
        <v>69</v>
      </c>
      <c r="J865" s="60" t="s">
        <v>31</v>
      </c>
      <c r="K865" s="62">
        <v>2</v>
      </c>
      <c r="L865" s="61"/>
      <c r="M865" s="63" t="s">
        <v>104</v>
      </c>
      <c r="N865" s="64"/>
      <c r="O865" s="59" t="s">
        <v>33</v>
      </c>
      <c r="P865" s="59" t="s">
        <v>34</v>
      </c>
      <c r="Q865" s="59" t="s">
        <v>35</v>
      </c>
    </row>
    <row r="866" spans="1:17" ht="45">
      <c r="A866" s="85"/>
      <c r="B866" s="85"/>
      <c r="C866" s="85"/>
      <c r="D866" s="59" t="s">
        <v>2990</v>
      </c>
      <c r="E866" s="60" t="s">
        <v>2991</v>
      </c>
      <c r="F866" s="63" t="s">
        <v>2992</v>
      </c>
      <c r="G866" s="59" t="s">
        <v>38</v>
      </c>
      <c r="H866" s="63"/>
      <c r="I866" s="62" t="s">
        <v>69</v>
      </c>
      <c r="J866" s="60" t="s">
        <v>31</v>
      </c>
      <c r="K866" s="74">
        <v>2</v>
      </c>
      <c r="L866" s="61" t="s">
        <v>80</v>
      </c>
      <c r="M866" s="63" t="s">
        <v>2993</v>
      </c>
      <c r="N866" s="72"/>
      <c r="O866" s="73" t="s">
        <v>33</v>
      </c>
      <c r="P866" s="59" t="s">
        <v>34</v>
      </c>
      <c r="Q866" s="59" t="s">
        <v>35</v>
      </c>
    </row>
    <row r="867" spans="1:17" ht="45">
      <c r="A867" s="85"/>
      <c r="B867" s="85"/>
      <c r="C867" s="85"/>
      <c r="D867" s="59" t="s">
        <v>2994</v>
      </c>
      <c r="E867" s="60" t="s">
        <v>2995</v>
      </c>
      <c r="F867" s="63" t="s">
        <v>2996</v>
      </c>
      <c r="G867" s="59" t="s">
        <v>38</v>
      </c>
      <c r="H867" s="63"/>
      <c r="I867" s="62" t="s">
        <v>69</v>
      </c>
      <c r="J867" s="60" t="s">
        <v>31</v>
      </c>
      <c r="K867" s="74">
        <v>2</v>
      </c>
      <c r="L867" s="61" t="s">
        <v>80</v>
      </c>
      <c r="M867" s="63" t="s">
        <v>2993</v>
      </c>
      <c r="N867" s="72"/>
      <c r="O867" s="73" t="s">
        <v>33</v>
      </c>
      <c r="P867" s="59" t="s">
        <v>34</v>
      </c>
      <c r="Q867" s="59" t="s">
        <v>35</v>
      </c>
    </row>
    <row r="868" spans="1:17" ht="45">
      <c r="A868" s="85"/>
      <c r="B868" s="85"/>
      <c r="C868" s="85"/>
      <c r="D868" s="59" t="s">
        <v>2997</v>
      </c>
      <c r="E868" s="60" t="s">
        <v>2998</v>
      </c>
      <c r="F868" s="63" t="s">
        <v>2999</v>
      </c>
      <c r="G868" s="59" t="s">
        <v>38</v>
      </c>
      <c r="H868" s="63"/>
      <c r="I868" s="62" t="s">
        <v>69</v>
      </c>
      <c r="J868" s="60" t="s">
        <v>31</v>
      </c>
      <c r="K868" s="74">
        <v>2</v>
      </c>
      <c r="L868" s="61" t="s">
        <v>80</v>
      </c>
      <c r="M868" s="63" t="s">
        <v>2993</v>
      </c>
      <c r="N868" s="72"/>
      <c r="O868" s="73" t="s">
        <v>33</v>
      </c>
      <c r="P868" s="59" t="s">
        <v>34</v>
      </c>
      <c r="Q868" s="59" t="s">
        <v>35</v>
      </c>
    </row>
    <row r="869" spans="1:17" ht="45">
      <c r="A869" s="85"/>
      <c r="B869" s="85"/>
      <c r="C869" s="85"/>
      <c r="D869" s="59" t="s">
        <v>3000</v>
      </c>
      <c r="E869" s="60" t="s">
        <v>3001</v>
      </c>
      <c r="F869" s="63" t="s">
        <v>3002</v>
      </c>
      <c r="G869" s="59" t="s">
        <v>38</v>
      </c>
      <c r="H869" s="63"/>
      <c r="I869" s="62" t="s">
        <v>69</v>
      </c>
      <c r="J869" s="60" t="s">
        <v>31</v>
      </c>
      <c r="K869" s="74">
        <v>2</v>
      </c>
      <c r="L869" s="61" t="s">
        <v>80</v>
      </c>
      <c r="M869" s="63" t="s">
        <v>2993</v>
      </c>
      <c r="N869" s="72"/>
      <c r="O869" s="73" t="s">
        <v>33</v>
      </c>
      <c r="P869" s="59" t="s">
        <v>34</v>
      </c>
      <c r="Q869" s="59" t="s">
        <v>35</v>
      </c>
    </row>
    <row r="870" spans="1:17" ht="45">
      <c r="A870" s="85"/>
      <c r="B870" s="85"/>
      <c r="C870" s="85"/>
      <c r="D870" s="59" t="s">
        <v>3003</v>
      </c>
      <c r="E870" s="60" t="s">
        <v>3004</v>
      </c>
      <c r="F870" s="63" t="s">
        <v>3005</v>
      </c>
      <c r="G870" s="59" t="s">
        <v>38</v>
      </c>
      <c r="H870" s="63"/>
      <c r="I870" s="62" t="s">
        <v>69</v>
      </c>
      <c r="J870" s="60" t="s">
        <v>31</v>
      </c>
      <c r="K870" s="74">
        <v>2</v>
      </c>
      <c r="L870" s="61" t="s">
        <v>80</v>
      </c>
      <c r="M870" s="63" t="s">
        <v>2993</v>
      </c>
      <c r="N870" s="73"/>
      <c r="O870" s="73" t="s">
        <v>33</v>
      </c>
      <c r="P870" s="59" t="s">
        <v>34</v>
      </c>
      <c r="Q870" s="59" t="s">
        <v>35</v>
      </c>
    </row>
    <row r="871" spans="1:17" ht="45">
      <c r="A871" s="85"/>
      <c r="B871" s="85"/>
      <c r="C871" s="85"/>
      <c r="D871" s="59" t="s">
        <v>3006</v>
      </c>
      <c r="E871" s="60" t="s">
        <v>3007</v>
      </c>
      <c r="F871" s="63" t="s">
        <v>3008</v>
      </c>
      <c r="G871" s="59" t="s">
        <v>38</v>
      </c>
      <c r="H871" s="63"/>
      <c r="I871" s="62" t="s">
        <v>69</v>
      </c>
      <c r="J871" s="60" t="s">
        <v>31</v>
      </c>
      <c r="K871" s="74">
        <v>2</v>
      </c>
      <c r="L871" s="61" t="s">
        <v>80</v>
      </c>
      <c r="M871" s="63" t="s">
        <v>2993</v>
      </c>
      <c r="N871" s="73"/>
      <c r="O871" s="73" t="s">
        <v>33</v>
      </c>
      <c r="P871" s="59" t="s">
        <v>34</v>
      </c>
      <c r="Q871" s="59" t="s">
        <v>35</v>
      </c>
    </row>
    <row r="872" spans="1:17" ht="45">
      <c r="A872" s="85"/>
      <c r="B872" s="85"/>
      <c r="C872" s="85"/>
      <c r="D872" s="59" t="s">
        <v>3009</v>
      </c>
      <c r="E872" s="60" t="s">
        <v>3010</v>
      </c>
      <c r="F872" s="63" t="s">
        <v>3011</v>
      </c>
      <c r="G872" s="59" t="s">
        <v>38</v>
      </c>
      <c r="H872" s="63"/>
      <c r="I872" s="62" t="s">
        <v>69</v>
      </c>
      <c r="J872" s="60" t="s">
        <v>31</v>
      </c>
      <c r="K872" s="74">
        <v>2</v>
      </c>
      <c r="L872" s="61" t="s">
        <v>80</v>
      </c>
      <c r="M872" s="63" t="s">
        <v>2993</v>
      </c>
      <c r="N872" s="72"/>
      <c r="O872" s="73" t="s">
        <v>33</v>
      </c>
      <c r="P872" s="59" t="s">
        <v>34</v>
      </c>
      <c r="Q872" s="59" t="s">
        <v>35</v>
      </c>
    </row>
    <row r="873" spans="1:17" ht="45">
      <c r="A873" s="85"/>
      <c r="B873" s="85"/>
      <c r="C873" s="85"/>
      <c r="D873" s="59" t="s">
        <v>3012</v>
      </c>
      <c r="E873" s="60" t="s">
        <v>3013</v>
      </c>
      <c r="F873" s="63" t="s">
        <v>3014</v>
      </c>
      <c r="G873" s="59" t="s">
        <v>38</v>
      </c>
      <c r="H873" s="63"/>
      <c r="I873" s="62" t="s">
        <v>69</v>
      </c>
      <c r="J873" s="60" t="s">
        <v>31</v>
      </c>
      <c r="K873" s="74">
        <v>2</v>
      </c>
      <c r="L873" s="61" t="s">
        <v>80</v>
      </c>
      <c r="M873" s="63" t="s">
        <v>2993</v>
      </c>
      <c r="N873" s="72"/>
      <c r="O873" s="73" t="s">
        <v>33</v>
      </c>
      <c r="P873" s="59" t="s">
        <v>34</v>
      </c>
      <c r="Q873" s="59" t="s">
        <v>35</v>
      </c>
    </row>
    <row r="874" spans="1:17" ht="45">
      <c r="A874" s="85"/>
      <c r="B874" s="85"/>
      <c r="C874" s="85"/>
      <c r="D874" s="59" t="s">
        <v>3015</v>
      </c>
      <c r="E874" s="60" t="s">
        <v>3016</v>
      </c>
      <c r="F874" s="63" t="s">
        <v>3017</v>
      </c>
      <c r="G874" s="59" t="s">
        <v>38</v>
      </c>
      <c r="H874" s="63"/>
      <c r="I874" s="62" t="s">
        <v>69</v>
      </c>
      <c r="J874" s="60" t="s">
        <v>31</v>
      </c>
      <c r="K874" s="74">
        <v>2</v>
      </c>
      <c r="L874" s="61" t="s">
        <v>80</v>
      </c>
      <c r="M874" s="63" t="s">
        <v>2993</v>
      </c>
      <c r="N874" s="72"/>
      <c r="O874" s="73" t="s">
        <v>33</v>
      </c>
      <c r="P874" s="59" t="s">
        <v>34</v>
      </c>
      <c r="Q874" s="59" t="s">
        <v>35</v>
      </c>
    </row>
    <row r="875" spans="1:17" ht="45">
      <c r="A875" s="85"/>
      <c r="B875" s="85"/>
      <c r="C875" s="85"/>
      <c r="D875" s="59" t="s">
        <v>3018</v>
      </c>
      <c r="E875" s="60" t="s">
        <v>3019</v>
      </c>
      <c r="F875" s="63" t="s">
        <v>3020</v>
      </c>
      <c r="G875" s="59" t="s">
        <v>38</v>
      </c>
      <c r="H875" s="63"/>
      <c r="I875" s="62" t="s">
        <v>69</v>
      </c>
      <c r="J875" s="60" t="s">
        <v>31</v>
      </c>
      <c r="K875" s="74">
        <v>2</v>
      </c>
      <c r="L875" s="61" t="s">
        <v>80</v>
      </c>
      <c r="M875" s="63" t="s">
        <v>2993</v>
      </c>
      <c r="N875" s="72"/>
      <c r="O875" s="73" t="s">
        <v>33</v>
      </c>
      <c r="P875" s="59" t="s">
        <v>34</v>
      </c>
      <c r="Q875" s="59" t="s">
        <v>35</v>
      </c>
    </row>
    <row r="876" spans="1:17" ht="30">
      <c r="A876" s="85"/>
      <c r="B876" s="85"/>
      <c r="C876" s="85"/>
      <c r="D876" s="59" t="s">
        <v>3021</v>
      </c>
      <c r="E876" s="60" t="s">
        <v>3022</v>
      </c>
      <c r="F876" s="61" t="s">
        <v>3023</v>
      </c>
      <c r="G876" s="59" t="s">
        <v>38</v>
      </c>
      <c r="H876" s="59"/>
      <c r="I876" s="62" t="s">
        <v>69</v>
      </c>
      <c r="J876" s="60" t="s">
        <v>31</v>
      </c>
      <c r="K876" s="62">
        <v>22</v>
      </c>
      <c r="L876" s="61" t="s">
        <v>230</v>
      </c>
      <c r="M876" s="63" t="s">
        <v>3024</v>
      </c>
      <c r="N876" s="64"/>
      <c r="O876" s="59" t="s">
        <v>33</v>
      </c>
      <c r="P876" s="59" t="s">
        <v>34</v>
      </c>
      <c r="Q876" s="59" t="s">
        <v>35</v>
      </c>
    </row>
    <row r="877" spans="1:17" ht="30">
      <c r="A877" s="86"/>
      <c r="B877" s="86"/>
      <c r="C877" s="86"/>
      <c r="D877" s="59" t="s">
        <v>3025</v>
      </c>
      <c r="E877" s="60" t="s">
        <v>3026</v>
      </c>
      <c r="F877" s="61" t="s">
        <v>3027</v>
      </c>
      <c r="G877" s="59" t="s">
        <v>38</v>
      </c>
      <c r="H877" s="59"/>
      <c r="I877" s="62" t="s">
        <v>69</v>
      </c>
      <c r="J877" s="60" t="s">
        <v>31</v>
      </c>
      <c r="K877" s="62">
        <v>22</v>
      </c>
      <c r="L877" s="61"/>
      <c r="M877" s="63" t="s">
        <v>3028</v>
      </c>
      <c r="N877" s="64"/>
      <c r="O877" s="59" t="s">
        <v>33</v>
      </c>
      <c r="P877" s="59" t="s">
        <v>34</v>
      </c>
      <c r="Q877" s="59" t="s">
        <v>35</v>
      </c>
    </row>
    <row r="878" spans="1:17">
      <c r="A878" s="84" t="s">
        <v>3029</v>
      </c>
      <c r="B878" s="84" t="s">
        <v>3030</v>
      </c>
      <c r="C878" s="87" t="s">
        <v>3031</v>
      </c>
      <c r="D878" s="59" t="s">
        <v>3032</v>
      </c>
      <c r="E878" s="60" t="s">
        <v>28</v>
      </c>
      <c r="F878" s="61" t="s">
        <v>28</v>
      </c>
      <c r="G878" s="59" t="s">
        <v>195</v>
      </c>
      <c r="H878" s="59" t="s">
        <v>1087</v>
      </c>
      <c r="I878" s="62" t="s">
        <v>544</v>
      </c>
      <c r="J878" s="60" t="s">
        <v>31</v>
      </c>
      <c r="K878" s="62">
        <v>22</v>
      </c>
      <c r="L878" s="61"/>
      <c r="M878" s="59" t="s">
        <v>32</v>
      </c>
      <c r="N878" s="64"/>
      <c r="O878" s="59" t="s">
        <v>33</v>
      </c>
      <c r="P878" s="59" t="s">
        <v>34</v>
      </c>
      <c r="Q878" s="59" t="s">
        <v>35</v>
      </c>
    </row>
    <row r="879" spans="1:17">
      <c r="A879" s="85"/>
      <c r="B879" s="85"/>
      <c r="C879" s="88"/>
      <c r="D879" s="59" t="s">
        <v>3033</v>
      </c>
      <c r="E879" s="60" t="s">
        <v>37</v>
      </c>
      <c r="F879" s="61" t="s">
        <v>2136</v>
      </c>
      <c r="G879" s="59" t="s">
        <v>195</v>
      </c>
      <c r="H879" s="59" t="s">
        <v>1087</v>
      </c>
      <c r="I879" s="62" t="s">
        <v>544</v>
      </c>
      <c r="J879" s="60" t="s">
        <v>31</v>
      </c>
      <c r="K879" s="62">
        <v>22</v>
      </c>
      <c r="L879" s="61"/>
      <c r="M879" s="59" t="s">
        <v>32</v>
      </c>
      <c r="N879" s="64"/>
      <c r="O879" s="59" t="s">
        <v>33</v>
      </c>
      <c r="P879" s="59" t="s">
        <v>34</v>
      </c>
      <c r="Q879" s="59" t="s">
        <v>35</v>
      </c>
    </row>
    <row r="880" spans="1:17">
      <c r="A880" s="85"/>
      <c r="B880" s="85"/>
      <c r="C880" s="88"/>
      <c r="D880" s="59" t="s">
        <v>3034</v>
      </c>
      <c r="E880" s="60" t="s">
        <v>41</v>
      </c>
      <c r="F880" s="61" t="s">
        <v>2138</v>
      </c>
      <c r="G880" s="59" t="s">
        <v>195</v>
      </c>
      <c r="H880" s="59" t="s">
        <v>1087</v>
      </c>
      <c r="I880" s="62" t="s">
        <v>544</v>
      </c>
      <c r="J880" s="60" t="s">
        <v>31</v>
      </c>
      <c r="K880" s="62">
        <v>22</v>
      </c>
      <c r="L880" s="61"/>
      <c r="M880" s="59" t="s">
        <v>32</v>
      </c>
      <c r="N880" s="64"/>
      <c r="O880" s="59" t="s">
        <v>33</v>
      </c>
      <c r="P880" s="59" t="s">
        <v>34</v>
      </c>
      <c r="Q880" s="59" t="s">
        <v>35</v>
      </c>
    </row>
    <row r="881" spans="1:17">
      <c r="A881" s="85"/>
      <c r="B881" s="85"/>
      <c r="C881" s="88"/>
      <c r="D881" s="59" t="s">
        <v>3035</v>
      </c>
      <c r="E881" s="60" t="s">
        <v>43</v>
      </c>
      <c r="F881" s="61" t="s">
        <v>2136</v>
      </c>
      <c r="G881" s="59" t="s">
        <v>195</v>
      </c>
      <c r="H881" s="59" t="s">
        <v>1087</v>
      </c>
      <c r="I881" s="62" t="s">
        <v>544</v>
      </c>
      <c r="J881" s="60" t="s">
        <v>31</v>
      </c>
      <c r="K881" s="62">
        <v>22</v>
      </c>
      <c r="L881" s="61"/>
      <c r="M881" s="59" t="s">
        <v>32</v>
      </c>
      <c r="N881" s="64"/>
      <c r="O881" s="59" t="s">
        <v>33</v>
      </c>
      <c r="P881" s="59" t="s">
        <v>34</v>
      </c>
      <c r="Q881" s="59" t="s">
        <v>35</v>
      </c>
    </row>
    <row r="882" spans="1:17">
      <c r="A882" s="85"/>
      <c r="B882" s="85"/>
      <c r="C882" s="88"/>
      <c r="D882" s="59" t="s">
        <v>3036</v>
      </c>
      <c r="E882" s="60" t="s">
        <v>54</v>
      </c>
      <c r="F882" s="61" t="s">
        <v>55</v>
      </c>
      <c r="G882" s="59" t="s">
        <v>38</v>
      </c>
      <c r="H882" s="59"/>
      <c r="I882" s="62" t="s">
        <v>30</v>
      </c>
      <c r="J882" s="60" t="s">
        <v>31</v>
      </c>
      <c r="K882" s="62">
        <v>22</v>
      </c>
      <c r="L882" s="61"/>
      <c r="M882" s="59"/>
      <c r="N882" s="64"/>
      <c r="O882" s="59" t="s">
        <v>56</v>
      </c>
      <c r="P882" s="59" t="s">
        <v>34</v>
      </c>
      <c r="Q882" s="59" t="s">
        <v>35</v>
      </c>
    </row>
    <row r="883" spans="1:17" ht="75">
      <c r="A883" s="85"/>
      <c r="B883" s="85"/>
      <c r="C883" s="88"/>
      <c r="D883" s="59" t="s">
        <v>3037</v>
      </c>
      <c r="E883" s="60" t="s">
        <v>3038</v>
      </c>
      <c r="F883" s="61" t="s">
        <v>3039</v>
      </c>
      <c r="G883" s="59" t="s">
        <v>38</v>
      </c>
      <c r="H883" s="59"/>
      <c r="I883" s="62" t="s">
        <v>69</v>
      </c>
      <c r="J883" s="60" t="s">
        <v>31</v>
      </c>
      <c r="K883" s="62">
        <v>22</v>
      </c>
      <c r="L883" s="61" t="s">
        <v>3040</v>
      </c>
      <c r="M883" s="63" t="s">
        <v>3041</v>
      </c>
      <c r="N883" s="64"/>
      <c r="O883" s="59" t="s">
        <v>33</v>
      </c>
      <c r="P883" s="59" t="s">
        <v>34</v>
      </c>
      <c r="Q883" s="59" t="s">
        <v>35</v>
      </c>
    </row>
    <row r="884" spans="1:17" ht="75">
      <c r="A884" s="85"/>
      <c r="B884" s="85"/>
      <c r="C884" s="88"/>
      <c r="D884" s="59" t="s">
        <v>3042</v>
      </c>
      <c r="E884" s="60" t="s">
        <v>3043</v>
      </c>
      <c r="F884" s="61" t="s">
        <v>3044</v>
      </c>
      <c r="G884" s="59" t="s">
        <v>38</v>
      </c>
      <c r="H884" s="59"/>
      <c r="I884" s="62" t="s">
        <v>69</v>
      </c>
      <c r="J884" s="60" t="s">
        <v>31</v>
      </c>
      <c r="K884" s="62">
        <v>22</v>
      </c>
      <c r="L884" s="61" t="s">
        <v>3045</v>
      </c>
      <c r="M884" s="63" t="s">
        <v>3041</v>
      </c>
      <c r="N884" s="64"/>
      <c r="O884" s="59" t="s">
        <v>33</v>
      </c>
      <c r="P884" s="59" t="s">
        <v>34</v>
      </c>
      <c r="Q884" s="59" t="s">
        <v>35</v>
      </c>
    </row>
    <row r="885" spans="1:17" ht="75">
      <c r="A885" s="85"/>
      <c r="B885" s="85"/>
      <c r="C885" s="88"/>
      <c r="D885" s="59" t="s">
        <v>3046</v>
      </c>
      <c r="E885" s="60" t="s">
        <v>3047</v>
      </c>
      <c r="F885" s="61" t="s">
        <v>3048</v>
      </c>
      <c r="G885" s="59" t="s">
        <v>38</v>
      </c>
      <c r="H885" s="59"/>
      <c r="I885" s="62" t="s">
        <v>69</v>
      </c>
      <c r="J885" s="60" t="s">
        <v>31</v>
      </c>
      <c r="K885" s="62">
        <v>22</v>
      </c>
      <c r="L885" s="61" t="s">
        <v>3049</v>
      </c>
      <c r="M885" s="63" t="s">
        <v>3041</v>
      </c>
      <c r="N885" s="64"/>
      <c r="O885" s="59" t="s">
        <v>33</v>
      </c>
      <c r="P885" s="59" t="s">
        <v>34</v>
      </c>
      <c r="Q885" s="59" t="s">
        <v>35</v>
      </c>
    </row>
    <row r="886" spans="1:17" ht="75">
      <c r="A886" s="85"/>
      <c r="B886" s="85"/>
      <c r="C886" s="88"/>
      <c r="D886" s="59" t="s">
        <v>3050</v>
      </c>
      <c r="E886" s="60" t="s">
        <v>3051</v>
      </c>
      <c r="F886" s="61" t="s">
        <v>3052</v>
      </c>
      <c r="G886" s="59" t="s">
        <v>38</v>
      </c>
      <c r="H886" s="59"/>
      <c r="I886" s="62" t="s">
        <v>69</v>
      </c>
      <c r="J886" s="60" t="s">
        <v>31</v>
      </c>
      <c r="K886" s="62">
        <v>22</v>
      </c>
      <c r="L886" s="61" t="s">
        <v>3053</v>
      </c>
      <c r="M886" s="63" t="s">
        <v>3041</v>
      </c>
      <c r="N886" s="64"/>
      <c r="O886" s="59" t="s">
        <v>33</v>
      </c>
      <c r="P886" s="59" t="s">
        <v>34</v>
      </c>
      <c r="Q886" s="59" t="s">
        <v>35</v>
      </c>
    </row>
    <row r="887" spans="1:17" ht="30">
      <c r="A887" s="85"/>
      <c r="B887" s="85"/>
      <c r="C887" s="88"/>
      <c r="D887" s="59" t="s">
        <v>3054</v>
      </c>
      <c r="E887" s="60" t="s">
        <v>3055</v>
      </c>
      <c r="F887" s="61" t="s">
        <v>3056</v>
      </c>
      <c r="G887" s="59" t="s">
        <v>38</v>
      </c>
      <c r="H887" s="59"/>
      <c r="I887" s="62" t="s">
        <v>69</v>
      </c>
      <c r="J887" s="60" t="s">
        <v>31</v>
      </c>
      <c r="K887" s="62">
        <v>22</v>
      </c>
      <c r="L887" s="61" t="s">
        <v>80</v>
      </c>
      <c r="M887" s="63" t="s">
        <v>104</v>
      </c>
      <c r="N887" s="64"/>
      <c r="O887" s="59" t="s">
        <v>33</v>
      </c>
      <c r="P887" s="59" t="s">
        <v>34</v>
      </c>
      <c r="Q887" s="59" t="s">
        <v>35</v>
      </c>
    </row>
    <row r="888" spans="1:17" ht="45">
      <c r="A888" s="85"/>
      <c r="B888" s="85"/>
      <c r="C888" s="88"/>
      <c r="D888" s="59" t="s">
        <v>3057</v>
      </c>
      <c r="E888" s="60" t="s">
        <v>3058</v>
      </c>
      <c r="F888" s="61" t="s">
        <v>3059</v>
      </c>
      <c r="G888" s="59" t="s">
        <v>38</v>
      </c>
      <c r="H888" s="59"/>
      <c r="I888" s="62" t="s">
        <v>69</v>
      </c>
      <c r="J888" s="60" t="s">
        <v>31</v>
      </c>
      <c r="K888" s="62">
        <v>22</v>
      </c>
      <c r="L888" s="61" t="s">
        <v>80</v>
      </c>
      <c r="M888" s="63" t="s">
        <v>3060</v>
      </c>
      <c r="N888" s="64"/>
      <c r="O888" s="59" t="s">
        <v>33</v>
      </c>
      <c r="P888" s="59" t="s">
        <v>34</v>
      </c>
      <c r="Q888" s="59" t="s">
        <v>35</v>
      </c>
    </row>
    <row r="889" spans="1:17" ht="45">
      <c r="A889" s="85"/>
      <c r="B889" s="85"/>
      <c r="C889" s="88"/>
      <c r="D889" s="59" t="s">
        <v>3061</v>
      </c>
      <c r="E889" s="60" t="s">
        <v>3062</v>
      </c>
      <c r="F889" s="61" t="s">
        <v>3063</v>
      </c>
      <c r="G889" s="59" t="s">
        <v>38</v>
      </c>
      <c r="H889" s="59"/>
      <c r="I889" s="62" t="s">
        <v>69</v>
      </c>
      <c r="J889" s="60" t="s">
        <v>31</v>
      </c>
      <c r="K889" s="62">
        <v>22</v>
      </c>
      <c r="L889" s="61" t="s">
        <v>80</v>
      </c>
      <c r="M889" s="63" t="s">
        <v>3060</v>
      </c>
      <c r="N889" s="64"/>
      <c r="O889" s="59" t="s">
        <v>33</v>
      </c>
      <c r="P889" s="59" t="s">
        <v>34</v>
      </c>
      <c r="Q889" s="59" t="s">
        <v>35</v>
      </c>
    </row>
    <row r="890" spans="1:17" ht="45">
      <c r="A890" s="85"/>
      <c r="B890" s="85"/>
      <c r="C890" s="88"/>
      <c r="D890" s="59" t="s">
        <v>3064</v>
      </c>
      <c r="E890" s="60" t="s">
        <v>3065</v>
      </c>
      <c r="F890" s="61" t="s">
        <v>3066</v>
      </c>
      <c r="G890" s="59" t="s">
        <v>38</v>
      </c>
      <c r="H890" s="59"/>
      <c r="I890" s="62" t="s">
        <v>69</v>
      </c>
      <c r="J890" s="60" t="s">
        <v>31</v>
      </c>
      <c r="K890" s="62">
        <v>22</v>
      </c>
      <c r="L890" s="61" t="s">
        <v>80</v>
      </c>
      <c r="M890" s="63" t="s">
        <v>3060</v>
      </c>
      <c r="N890" s="64"/>
      <c r="O890" s="59" t="s">
        <v>33</v>
      </c>
      <c r="P890" s="59" t="s">
        <v>34</v>
      </c>
      <c r="Q890" s="59" t="s">
        <v>35</v>
      </c>
    </row>
    <row r="891" spans="1:17" ht="45">
      <c r="A891" s="85"/>
      <c r="B891" s="85"/>
      <c r="C891" s="88"/>
      <c r="D891" s="59" t="s">
        <v>3067</v>
      </c>
      <c r="E891" s="60" t="s">
        <v>3068</v>
      </c>
      <c r="F891" s="61" t="s">
        <v>3069</v>
      </c>
      <c r="G891" s="59" t="s">
        <v>38</v>
      </c>
      <c r="H891" s="59"/>
      <c r="I891" s="62" t="s">
        <v>69</v>
      </c>
      <c r="J891" s="60" t="s">
        <v>31</v>
      </c>
      <c r="K891" s="62">
        <v>22</v>
      </c>
      <c r="L891" s="61" t="s">
        <v>80</v>
      </c>
      <c r="M891" s="63" t="s">
        <v>3060</v>
      </c>
      <c r="N891" s="64"/>
      <c r="O891" s="59" t="s">
        <v>33</v>
      </c>
      <c r="P891" s="59" t="s">
        <v>34</v>
      </c>
      <c r="Q891" s="59" t="s">
        <v>35</v>
      </c>
    </row>
    <row r="892" spans="1:17" ht="45">
      <c r="A892" s="85"/>
      <c r="B892" s="85"/>
      <c r="C892" s="88"/>
      <c r="D892" s="59" t="s">
        <v>3070</v>
      </c>
      <c r="E892" s="60" t="s">
        <v>3071</v>
      </c>
      <c r="F892" s="61" t="s">
        <v>3072</v>
      </c>
      <c r="G892" s="59" t="s">
        <v>38</v>
      </c>
      <c r="H892" s="59"/>
      <c r="I892" s="62" t="s">
        <v>69</v>
      </c>
      <c r="J892" s="60" t="s">
        <v>31</v>
      </c>
      <c r="K892" s="62">
        <v>22</v>
      </c>
      <c r="L892" s="61" t="s">
        <v>80</v>
      </c>
      <c r="M892" s="63" t="s">
        <v>3060</v>
      </c>
      <c r="N892" s="64"/>
      <c r="O892" s="59" t="s">
        <v>33</v>
      </c>
      <c r="P892" s="59" t="s">
        <v>34</v>
      </c>
      <c r="Q892" s="59" t="s">
        <v>35</v>
      </c>
    </row>
    <row r="893" spans="1:17" ht="45">
      <c r="A893" s="85"/>
      <c r="B893" s="85"/>
      <c r="C893" s="88"/>
      <c r="D893" s="59" t="s">
        <v>3073</v>
      </c>
      <c r="E893" s="60" t="s">
        <v>3074</v>
      </c>
      <c r="F893" s="61" t="s">
        <v>3075</v>
      </c>
      <c r="G893" s="59" t="s">
        <v>38</v>
      </c>
      <c r="H893" s="59"/>
      <c r="I893" s="62" t="s">
        <v>69</v>
      </c>
      <c r="J893" s="60" t="s">
        <v>31</v>
      </c>
      <c r="K893" s="62">
        <v>22</v>
      </c>
      <c r="L893" s="61" t="s">
        <v>80</v>
      </c>
      <c r="M893" s="63" t="s">
        <v>3060</v>
      </c>
      <c r="N893" s="64"/>
      <c r="O893" s="59" t="s">
        <v>33</v>
      </c>
      <c r="P893" s="59" t="s">
        <v>34</v>
      </c>
      <c r="Q893" s="59" t="s">
        <v>35</v>
      </c>
    </row>
    <row r="894" spans="1:17" ht="45">
      <c r="A894" s="85"/>
      <c r="B894" s="85"/>
      <c r="C894" s="88"/>
      <c r="D894" s="59" t="s">
        <v>3076</v>
      </c>
      <c r="E894" s="60" t="s">
        <v>3077</v>
      </c>
      <c r="F894" s="61" t="s">
        <v>3078</v>
      </c>
      <c r="G894" s="59" t="s">
        <v>38</v>
      </c>
      <c r="H894" s="59"/>
      <c r="I894" s="62" t="s">
        <v>69</v>
      </c>
      <c r="J894" s="60" t="s">
        <v>31</v>
      </c>
      <c r="K894" s="62">
        <v>22</v>
      </c>
      <c r="L894" s="61" t="s">
        <v>80</v>
      </c>
      <c r="M894" s="63" t="s">
        <v>3060</v>
      </c>
      <c r="N894" s="64"/>
      <c r="O894" s="59" t="s">
        <v>33</v>
      </c>
      <c r="P894" s="59" t="s">
        <v>34</v>
      </c>
      <c r="Q894" s="59" t="s">
        <v>35</v>
      </c>
    </row>
    <row r="895" spans="1:17" ht="45">
      <c r="A895" s="85"/>
      <c r="B895" s="85"/>
      <c r="C895" s="88"/>
      <c r="D895" s="59" t="s">
        <v>3079</v>
      </c>
      <c r="E895" s="60" t="s">
        <v>3080</v>
      </c>
      <c r="F895" s="61" t="s">
        <v>3081</v>
      </c>
      <c r="G895" s="59" t="s">
        <v>38</v>
      </c>
      <c r="H895" s="59"/>
      <c r="I895" s="62" t="s">
        <v>69</v>
      </c>
      <c r="J895" s="60" t="s">
        <v>31</v>
      </c>
      <c r="K895" s="62">
        <v>22</v>
      </c>
      <c r="L895" s="61" t="s">
        <v>80</v>
      </c>
      <c r="M895" s="63" t="s">
        <v>3060</v>
      </c>
      <c r="N895" s="64"/>
      <c r="O895" s="59" t="s">
        <v>33</v>
      </c>
      <c r="P895" s="59" t="s">
        <v>34</v>
      </c>
      <c r="Q895" s="59" t="s">
        <v>35</v>
      </c>
    </row>
    <row r="896" spans="1:17" ht="45">
      <c r="A896" s="85"/>
      <c r="B896" s="85"/>
      <c r="C896" s="88"/>
      <c r="D896" s="59" t="s">
        <v>3082</v>
      </c>
      <c r="E896" s="60" t="s">
        <v>3083</v>
      </c>
      <c r="F896" s="61" t="s">
        <v>3084</v>
      </c>
      <c r="G896" s="59" t="s">
        <v>38</v>
      </c>
      <c r="H896" s="59"/>
      <c r="I896" s="62" t="s">
        <v>69</v>
      </c>
      <c r="J896" s="60" t="s">
        <v>31</v>
      </c>
      <c r="K896" s="62">
        <v>22</v>
      </c>
      <c r="L896" s="61" t="s">
        <v>80</v>
      </c>
      <c r="M896" s="63" t="s">
        <v>3060</v>
      </c>
      <c r="N896" s="64"/>
      <c r="O896" s="59" t="s">
        <v>33</v>
      </c>
      <c r="P896" s="59" t="s">
        <v>34</v>
      </c>
      <c r="Q896" s="59" t="s">
        <v>35</v>
      </c>
    </row>
    <row r="897" spans="1:17" ht="45">
      <c r="A897" s="85"/>
      <c r="B897" s="85"/>
      <c r="C897" s="88"/>
      <c r="D897" s="59" t="s">
        <v>3085</v>
      </c>
      <c r="E897" s="60" t="s">
        <v>3086</v>
      </c>
      <c r="F897" s="61" t="s">
        <v>3087</v>
      </c>
      <c r="G897" s="59" t="s">
        <v>38</v>
      </c>
      <c r="H897" s="59"/>
      <c r="I897" s="62" t="s">
        <v>69</v>
      </c>
      <c r="J897" s="60" t="s">
        <v>31</v>
      </c>
      <c r="K897" s="62" t="s">
        <v>1061</v>
      </c>
      <c r="L897" s="61" t="s">
        <v>80</v>
      </c>
      <c r="M897" s="63" t="s">
        <v>3060</v>
      </c>
      <c r="N897" s="64"/>
      <c r="O897" s="59" t="s">
        <v>33</v>
      </c>
      <c r="P897" s="59" t="s">
        <v>34</v>
      </c>
      <c r="Q897" s="59" t="s">
        <v>35</v>
      </c>
    </row>
    <row r="898" spans="1:17" ht="45">
      <c r="A898" s="85"/>
      <c r="B898" s="85"/>
      <c r="C898" s="88"/>
      <c r="D898" s="59" t="s">
        <v>3088</v>
      </c>
      <c r="E898" s="60" t="s">
        <v>3089</v>
      </c>
      <c r="F898" s="61" t="s">
        <v>3090</v>
      </c>
      <c r="G898" s="59" t="s">
        <v>38</v>
      </c>
      <c r="H898" s="59"/>
      <c r="I898" s="62" t="s">
        <v>69</v>
      </c>
      <c r="J898" s="60" t="s">
        <v>31</v>
      </c>
      <c r="K898" s="62" t="s">
        <v>1061</v>
      </c>
      <c r="L898" s="61" t="s">
        <v>80</v>
      </c>
      <c r="M898" s="63" t="s">
        <v>3060</v>
      </c>
      <c r="N898" s="64"/>
      <c r="O898" s="59" t="s">
        <v>33</v>
      </c>
      <c r="P898" s="59" t="s">
        <v>34</v>
      </c>
      <c r="Q898" s="59" t="s">
        <v>35</v>
      </c>
    </row>
    <row r="899" spans="1:17" ht="45">
      <c r="A899" s="85"/>
      <c r="B899" s="85"/>
      <c r="C899" s="88"/>
      <c r="D899" s="59" t="s">
        <v>3091</v>
      </c>
      <c r="E899" s="60" t="s">
        <v>3092</v>
      </c>
      <c r="F899" s="61" t="s">
        <v>3093</v>
      </c>
      <c r="G899" s="59" t="s">
        <v>38</v>
      </c>
      <c r="H899" s="59"/>
      <c r="I899" s="62" t="s">
        <v>69</v>
      </c>
      <c r="J899" s="60" t="s">
        <v>31</v>
      </c>
      <c r="K899" s="62" t="s">
        <v>1061</v>
      </c>
      <c r="L899" s="61" t="s">
        <v>80</v>
      </c>
      <c r="M899" s="63" t="s">
        <v>3060</v>
      </c>
      <c r="N899" s="64"/>
      <c r="O899" s="59" t="s">
        <v>33</v>
      </c>
      <c r="P899" s="59" t="s">
        <v>34</v>
      </c>
      <c r="Q899" s="59" t="s">
        <v>35</v>
      </c>
    </row>
    <row r="900" spans="1:17">
      <c r="A900" s="85"/>
      <c r="B900" s="85"/>
      <c r="C900" s="88"/>
      <c r="D900" s="59" t="s">
        <v>3094</v>
      </c>
      <c r="E900" s="60" t="s">
        <v>3095</v>
      </c>
      <c r="F900" s="61" t="s">
        <v>3096</v>
      </c>
      <c r="G900" s="59" t="s">
        <v>38</v>
      </c>
      <c r="H900" s="59"/>
      <c r="I900" s="62" t="s">
        <v>69</v>
      </c>
      <c r="J900" s="60" t="s">
        <v>31</v>
      </c>
      <c r="K900" s="62">
        <v>22</v>
      </c>
      <c r="L900" s="61"/>
      <c r="M900" s="63" t="s">
        <v>104</v>
      </c>
      <c r="N900" s="64"/>
      <c r="O900" s="59" t="s">
        <v>33</v>
      </c>
      <c r="P900" s="59" t="s">
        <v>34</v>
      </c>
      <c r="Q900" s="59" t="s">
        <v>35</v>
      </c>
    </row>
    <row r="901" spans="1:17" ht="30">
      <c r="A901" s="85"/>
      <c r="B901" s="85"/>
      <c r="C901" s="88"/>
      <c r="D901" s="59" t="s">
        <v>3097</v>
      </c>
      <c r="E901" s="60" t="s">
        <v>3098</v>
      </c>
      <c r="F901" s="61" t="s">
        <v>3099</v>
      </c>
      <c r="G901" s="59" t="s">
        <v>38</v>
      </c>
      <c r="H901" s="59"/>
      <c r="I901" s="62" t="s">
        <v>69</v>
      </c>
      <c r="J901" s="60" t="s">
        <v>31</v>
      </c>
      <c r="K901" s="62">
        <v>22</v>
      </c>
      <c r="L901" s="61"/>
      <c r="M901" s="63" t="s">
        <v>3100</v>
      </c>
      <c r="N901" s="64"/>
      <c r="O901" s="59" t="s">
        <v>33</v>
      </c>
      <c r="P901" s="59" t="s">
        <v>34</v>
      </c>
      <c r="Q901" s="59" t="s">
        <v>35</v>
      </c>
    </row>
    <row r="902" spans="1:17" ht="30">
      <c r="A902" s="85"/>
      <c r="B902" s="85"/>
      <c r="C902" s="88"/>
      <c r="D902" s="59" t="s">
        <v>3101</v>
      </c>
      <c r="E902" s="60" t="s">
        <v>3102</v>
      </c>
      <c r="F902" s="61" t="s">
        <v>3103</v>
      </c>
      <c r="G902" s="59" t="s">
        <v>38</v>
      </c>
      <c r="H902" s="59"/>
      <c r="I902" s="62" t="s">
        <v>69</v>
      </c>
      <c r="J902" s="60" t="s">
        <v>31</v>
      </c>
      <c r="K902" s="62">
        <v>22</v>
      </c>
      <c r="L902" s="61"/>
      <c r="M902" s="63" t="s">
        <v>3100</v>
      </c>
      <c r="N902" s="64"/>
      <c r="O902" s="59" t="s">
        <v>33</v>
      </c>
      <c r="P902" s="59" t="s">
        <v>34</v>
      </c>
      <c r="Q902" s="59" t="s">
        <v>35</v>
      </c>
    </row>
    <row r="903" spans="1:17" ht="30">
      <c r="A903" s="85"/>
      <c r="B903" s="85"/>
      <c r="C903" s="88"/>
      <c r="D903" s="59" t="s">
        <v>3104</v>
      </c>
      <c r="E903" s="60" t="s">
        <v>3105</v>
      </c>
      <c r="F903" s="61" t="s">
        <v>3106</v>
      </c>
      <c r="G903" s="59" t="s">
        <v>38</v>
      </c>
      <c r="H903" s="59"/>
      <c r="I903" s="62" t="s">
        <v>69</v>
      </c>
      <c r="J903" s="60" t="s">
        <v>31</v>
      </c>
      <c r="K903" s="62">
        <v>22</v>
      </c>
      <c r="L903" s="61"/>
      <c r="M903" s="63" t="s">
        <v>3100</v>
      </c>
      <c r="N903" s="64"/>
      <c r="O903" s="59" t="s">
        <v>33</v>
      </c>
      <c r="P903" s="59" t="s">
        <v>34</v>
      </c>
      <c r="Q903" s="59" t="s">
        <v>35</v>
      </c>
    </row>
    <row r="904" spans="1:17" ht="30">
      <c r="A904" s="85"/>
      <c r="B904" s="85"/>
      <c r="C904" s="88"/>
      <c r="D904" s="59" t="s">
        <v>3107</v>
      </c>
      <c r="E904" s="60" t="s">
        <v>3108</v>
      </c>
      <c r="F904" s="61" t="s">
        <v>3109</v>
      </c>
      <c r="G904" s="59" t="s">
        <v>38</v>
      </c>
      <c r="H904" s="59"/>
      <c r="I904" s="62" t="s">
        <v>69</v>
      </c>
      <c r="J904" s="60" t="s">
        <v>31</v>
      </c>
      <c r="K904" s="62">
        <v>22</v>
      </c>
      <c r="L904" s="61"/>
      <c r="M904" s="63" t="s">
        <v>3100</v>
      </c>
      <c r="N904" s="64"/>
      <c r="O904" s="59" t="s">
        <v>33</v>
      </c>
      <c r="P904" s="59" t="s">
        <v>34</v>
      </c>
      <c r="Q904" s="59" t="s">
        <v>35</v>
      </c>
    </row>
    <row r="905" spans="1:17" ht="30">
      <c r="A905" s="85"/>
      <c r="B905" s="85"/>
      <c r="C905" s="88"/>
      <c r="D905" s="59" t="s">
        <v>3110</v>
      </c>
      <c r="E905" s="60" t="s">
        <v>3111</v>
      </c>
      <c r="F905" s="61" t="s">
        <v>3112</v>
      </c>
      <c r="G905" s="59" t="s">
        <v>38</v>
      </c>
      <c r="H905" s="59"/>
      <c r="I905" s="62" t="s">
        <v>69</v>
      </c>
      <c r="J905" s="60" t="s">
        <v>31</v>
      </c>
      <c r="K905" s="62">
        <v>22</v>
      </c>
      <c r="L905" s="61"/>
      <c r="M905" s="63" t="s">
        <v>3100</v>
      </c>
      <c r="N905" s="64"/>
      <c r="O905" s="59" t="s">
        <v>33</v>
      </c>
      <c r="P905" s="59" t="s">
        <v>34</v>
      </c>
      <c r="Q905" s="59" t="s">
        <v>35</v>
      </c>
    </row>
    <row r="906" spans="1:17" ht="30">
      <c r="A906" s="85"/>
      <c r="B906" s="85"/>
      <c r="C906" s="88"/>
      <c r="D906" s="59" t="s">
        <v>3113</v>
      </c>
      <c r="E906" s="60" t="s">
        <v>3114</v>
      </c>
      <c r="F906" s="61" t="s">
        <v>3115</v>
      </c>
      <c r="G906" s="59" t="s">
        <v>38</v>
      </c>
      <c r="H906" s="59"/>
      <c r="I906" s="62" t="s">
        <v>69</v>
      </c>
      <c r="J906" s="60" t="s">
        <v>31</v>
      </c>
      <c r="K906" s="62">
        <v>22</v>
      </c>
      <c r="L906" s="61"/>
      <c r="M906" s="63" t="s">
        <v>3100</v>
      </c>
      <c r="N906" s="64"/>
      <c r="O906" s="59" t="s">
        <v>33</v>
      </c>
      <c r="P906" s="59" t="s">
        <v>34</v>
      </c>
      <c r="Q906" s="59" t="s">
        <v>35</v>
      </c>
    </row>
    <row r="907" spans="1:17" ht="30">
      <c r="A907" s="85"/>
      <c r="B907" s="85"/>
      <c r="C907" s="88"/>
      <c r="D907" s="59" t="s">
        <v>3116</v>
      </c>
      <c r="E907" s="60" t="s">
        <v>3117</v>
      </c>
      <c r="F907" s="61" t="s">
        <v>3118</v>
      </c>
      <c r="G907" s="59" t="s">
        <v>38</v>
      </c>
      <c r="H907" s="59"/>
      <c r="I907" s="62" t="s">
        <v>69</v>
      </c>
      <c r="J907" s="60" t="s">
        <v>31</v>
      </c>
      <c r="K907" s="62">
        <v>22</v>
      </c>
      <c r="L907" s="61"/>
      <c r="M907" s="63" t="s">
        <v>3100</v>
      </c>
      <c r="N907" s="64"/>
      <c r="O907" s="59" t="s">
        <v>33</v>
      </c>
      <c r="P907" s="59" t="s">
        <v>34</v>
      </c>
      <c r="Q907" s="59" t="s">
        <v>35</v>
      </c>
    </row>
    <row r="908" spans="1:17" ht="30">
      <c r="A908" s="85"/>
      <c r="B908" s="85"/>
      <c r="C908" s="88"/>
      <c r="D908" s="59" t="s">
        <v>3119</v>
      </c>
      <c r="E908" s="60" t="s">
        <v>3120</v>
      </c>
      <c r="F908" s="61" t="s">
        <v>3121</v>
      </c>
      <c r="G908" s="59" t="s">
        <v>38</v>
      </c>
      <c r="H908" s="59"/>
      <c r="I908" s="62" t="s">
        <v>69</v>
      </c>
      <c r="J908" s="60" t="s">
        <v>31</v>
      </c>
      <c r="K908" s="62">
        <v>22</v>
      </c>
      <c r="L908" s="61"/>
      <c r="M908" s="63" t="s">
        <v>3100</v>
      </c>
      <c r="N908" s="64"/>
      <c r="O908" s="59" t="s">
        <v>33</v>
      </c>
      <c r="P908" s="59" t="s">
        <v>34</v>
      </c>
      <c r="Q908" s="59" t="s">
        <v>35</v>
      </c>
    </row>
    <row r="909" spans="1:17">
      <c r="A909" s="85"/>
      <c r="B909" s="85"/>
      <c r="C909" s="88"/>
      <c r="D909" s="59" t="s">
        <v>3122</v>
      </c>
      <c r="E909" s="60" t="s">
        <v>3123</v>
      </c>
      <c r="F909" s="61" t="s">
        <v>3124</v>
      </c>
      <c r="G909" s="59" t="s">
        <v>38</v>
      </c>
      <c r="H909" s="59"/>
      <c r="I909" s="62" t="s">
        <v>69</v>
      </c>
      <c r="J909" s="60" t="s">
        <v>31</v>
      </c>
      <c r="K909" s="62">
        <v>22</v>
      </c>
      <c r="L909" s="61"/>
      <c r="M909" s="63" t="s">
        <v>104</v>
      </c>
      <c r="N909" s="64"/>
      <c r="O909" s="59" t="s">
        <v>33</v>
      </c>
      <c r="P909" s="59" t="s">
        <v>34</v>
      </c>
      <c r="Q909" s="59" t="s">
        <v>35</v>
      </c>
    </row>
    <row r="910" spans="1:17" ht="30">
      <c r="A910" s="85"/>
      <c r="B910" s="85"/>
      <c r="C910" s="88"/>
      <c r="D910" s="59" t="s">
        <v>3125</v>
      </c>
      <c r="E910" s="60" t="s">
        <v>3126</v>
      </c>
      <c r="F910" s="61" t="s">
        <v>3127</v>
      </c>
      <c r="G910" s="59" t="s">
        <v>38</v>
      </c>
      <c r="H910" s="59"/>
      <c r="I910" s="62" t="s">
        <v>69</v>
      </c>
      <c r="J910" s="60" t="s">
        <v>31</v>
      </c>
      <c r="K910" s="62">
        <v>22</v>
      </c>
      <c r="L910" s="61"/>
      <c r="M910" s="63" t="s">
        <v>3100</v>
      </c>
      <c r="N910" s="64"/>
      <c r="O910" s="59" t="s">
        <v>33</v>
      </c>
      <c r="P910" s="59" t="s">
        <v>34</v>
      </c>
      <c r="Q910" s="59" t="s">
        <v>35</v>
      </c>
    </row>
    <row r="911" spans="1:17" ht="30">
      <c r="A911" s="85"/>
      <c r="B911" s="85"/>
      <c r="C911" s="88"/>
      <c r="D911" s="59" t="s">
        <v>3128</v>
      </c>
      <c r="E911" s="60" t="s">
        <v>3129</v>
      </c>
      <c r="F911" s="61" t="s">
        <v>3130</v>
      </c>
      <c r="G911" s="59" t="s">
        <v>38</v>
      </c>
      <c r="H911" s="59"/>
      <c r="I911" s="62" t="s">
        <v>69</v>
      </c>
      <c r="J911" s="60" t="s">
        <v>31</v>
      </c>
      <c r="K911" s="62">
        <v>22</v>
      </c>
      <c r="L911" s="61"/>
      <c r="M911" s="63" t="s">
        <v>3100</v>
      </c>
      <c r="N911" s="64"/>
      <c r="O911" s="59" t="s">
        <v>33</v>
      </c>
      <c r="P911" s="59" t="s">
        <v>34</v>
      </c>
      <c r="Q911" s="59" t="s">
        <v>35</v>
      </c>
    </row>
    <row r="912" spans="1:17" ht="30">
      <c r="A912" s="85"/>
      <c r="B912" s="85"/>
      <c r="C912" s="88"/>
      <c r="D912" s="59" t="s">
        <v>3131</v>
      </c>
      <c r="E912" s="60" t="s">
        <v>3132</v>
      </c>
      <c r="F912" s="61" t="s">
        <v>3133</v>
      </c>
      <c r="G912" s="59" t="s">
        <v>38</v>
      </c>
      <c r="H912" s="59"/>
      <c r="I912" s="62" t="s">
        <v>69</v>
      </c>
      <c r="J912" s="60" t="s">
        <v>31</v>
      </c>
      <c r="K912" s="62">
        <v>22</v>
      </c>
      <c r="L912" s="61"/>
      <c r="M912" s="63" t="s">
        <v>3100</v>
      </c>
      <c r="N912" s="64"/>
      <c r="O912" s="59" t="s">
        <v>33</v>
      </c>
      <c r="P912" s="59" t="s">
        <v>34</v>
      </c>
      <c r="Q912" s="59" t="s">
        <v>35</v>
      </c>
    </row>
    <row r="913" spans="1:17" ht="30">
      <c r="A913" s="85"/>
      <c r="B913" s="85"/>
      <c r="C913" s="88"/>
      <c r="D913" s="59" t="s">
        <v>3134</v>
      </c>
      <c r="E913" s="60" t="s">
        <v>3135</v>
      </c>
      <c r="F913" s="61" t="s">
        <v>3136</v>
      </c>
      <c r="G913" s="59" t="s">
        <v>38</v>
      </c>
      <c r="H913" s="59"/>
      <c r="I913" s="62" t="s">
        <v>69</v>
      </c>
      <c r="J913" s="60" t="s">
        <v>31</v>
      </c>
      <c r="K913" s="62">
        <v>22</v>
      </c>
      <c r="L913" s="61"/>
      <c r="M913" s="63" t="s">
        <v>3100</v>
      </c>
      <c r="N913" s="64"/>
      <c r="O913" s="59" t="s">
        <v>33</v>
      </c>
      <c r="P913" s="59" t="s">
        <v>34</v>
      </c>
      <c r="Q913" s="59" t="s">
        <v>35</v>
      </c>
    </row>
    <row r="914" spans="1:17" ht="30">
      <c r="A914" s="85"/>
      <c r="B914" s="85"/>
      <c r="C914" s="88"/>
      <c r="D914" s="59" t="s">
        <v>3137</v>
      </c>
      <c r="E914" s="60" t="s">
        <v>3138</v>
      </c>
      <c r="F914" s="61" t="s">
        <v>3139</v>
      </c>
      <c r="G914" s="59" t="s">
        <v>38</v>
      </c>
      <c r="H914" s="59"/>
      <c r="I914" s="62" t="s">
        <v>69</v>
      </c>
      <c r="J914" s="60" t="s">
        <v>31</v>
      </c>
      <c r="K914" s="62">
        <v>22</v>
      </c>
      <c r="L914" s="61"/>
      <c r="M914" s="63" t="s">
        <v>3100</v>
      </c>
      <c r="N914" s="64"/>
      <c r="O914" s="59" t="s">
        <v>33</v>
      </c>
      <c r="P914" s="59" t="s">
        <v>34</v>
      </c>
      <c r="Q914" s="59" t="s">
        <v>35</v>
      </c>
    </row>
    <row r="915" spans="1:17" ht="30">
      <c r="A915" s="85"/>
      <c r="B915" s="85"/>
      <c r="C915" s="88"/>
      <c r="D915" s="59" t="s">
        <v>3140</v>
      </c>
      <c r="E915" s="60" t="s">
        <v>3141</v>
      </c>
      <c r="F915" s="61" t="s">
        <v>3142</v>
      </c>
      <c r="G915" s="59" t="s">
        <v>38</v>
      </c>
      <c r="H915" s="59"/>
      <c r="I915" s="62" t="s">
        <v>69</v>
      </c>
      <c r="J915" s="60" t="s">
        <v>31</v>
      </c>
      <c r="K915" s="62">
        <v>22</v>
      </c>
      <c r="L915" s="61"/>
      <c r="M915" s="63" t="s">
        <v>3100</v>
      </c>
      <c r="N915" s="64"/>
      <c r="O915" s="59" t="s">
        <v>33</v>
      </c>
      <c r="P915" s="59" t="s">
        <v>34</v>
      </c>
      <c r="Q915" s="59" t="s">
        <v>35</v>
      </c>
    </row>
    <row r="916" spans="1:17" ht="30">
      <c r="A916" s="85"/>
      <c r="B916" s="85"/>
      <c r="C916" s="88"/>
      <c r="D916" s="59" t="s">
        <v>3143</v>
      </c>
      <c r="E916" s="60" t="s">
        <v>3144</v>
      </c>
      <c r="F916" s="61" t="s">
        <v>3145</v>
      </c>
      <c r="G916" s="59" t="s">
        <v>38</v>
      </c>
      <c r="H916" s="59"/>
      <c r="I916" s="62" t="s">
        <v>69</v>
      </c>
      <c r="J916" s="60" t="s">
        <v>31</v>
      </c>
      <c r="K916" s="62">
        <v>22</v>
      </c>
      <c r="L916" s="61"/>
      <c r="M916" s="63" t="s">
        <v>3100</v>
      </c>
      <c r="N916" s="64"/>
      <c r="O916" s="59" t="s">
        <v>33</v>
      </c>
      <c r="P916" s="59" t="s">
        <v>34</v>
      </c>
      <c r="Q916" s="59" t="s">
        <v>35</v>
      </c>
    </row>
    <row r="917" spans="1:17" ht="30">
      <c r="A917" s="85"/>
      <c r="B917" s="85"/>
      <c r="C917" s="88"/>
      <c r="D917" s="59" t="s">
        <v>3146</v>
      </c>
      <c r="E917" s="60" t="s">
        <v>3147</v>
      </c>
      <c r="F917" s="61" t="s">
        <v>3148</v>
      </c>
      <c r="G917" s="59" t="s">
        <v>38</v>
      </c>
      <c r="H917" s="59"/>
      <c r="I917" s="62" t="s">
        <v>69</v>
      </c>
      <c r="J917" s="60" t="s">
        <v>31</v>
      </c>
      <c r="K917" s="62">
        <v>22</v>
      </c>
      <c r="L917" s="61"/>
      <c r="M917" s="63" t="s">
        <v>3100</v>
      </c>
      <c r="N917" s="64"/>
      <c r="O917" s="59" t="s">
        <v>33</v>
      </c>
      <c r="P917" s="59" t="s">
        <v>34</v>
      </c>
      <c r="Q917" s="59" t="s">
        <v>35</v>
      </c>
    </row>
    <row r="918" spans="1:17">
      <c r="A918" s="85"/>
      <c r="B918" s="85"/>
      <c r="C918" s="88"/>
      <c r="D918" s="59" t="s">
        <v>3149</v>
      </c>
      <c r="E918" s="60" t="s">
        <v>3150</v>
      </c>
      <c r="F918" s="61" t="s">
        <v>3151</v>
      </c>
      <c r="G918" s="59" t="s">
        <v>38</v>
      </c>
      <c r="H918" s="59"/>
      <c r="I918" s="62" t="s">
        <v>69</v>
      </c>
      <c r="J918" s="60" t="s">
        <v>31</v>
      </c>
      <c r="K918" s="62">
        <v>22</v>
      </c>
      <c r="L918" s="61"/>
      <c r="M918" s="63" t="s">
        <v>104</v>
      </c>
      <c r="N918" s="64"/>
      <c r="O918" s="59" t="s">
        <v>33</v>
      </c>
      <c r="P918" s="59" t="s">
        <v>34</v>
      </c>
      <c r="Q918" s="59" t="s">
        <v>35</v>
      </c>
    </row>
    <row r="919" spans="1:17" ht="30">
      <c r="A919" s="85"/>
      <c r="B919" s="85"/>
      <c r="C919" s="88"/>
      <c r="D919" s="59" t="s">
        <v>3152</v>
      </c>
      <c r="E919" s="60" t="s">
        <v>3153</v>
      </c>
      <c r="F919" s="61" t="s">
        <v>3154</v>
      </c>
      <c r="G919" s="59" t="s">
        <v>38</v>
      </c>
      <c r="H919" s="59"/>
      <c r="I919" s="62" t="s">
        <v>69</v>
      </c>
      <c r="J919" s="60" t="s">
        <v>31</v>
      </c>
      <c r="K919" s="62">
        <v>22</v>
      </c>
      <c r="L919" s="63" t="s">
        <v>3154</v>
      </c>
      <c r="M919" s="63" t="s">
        <v>3100</v>
      </c>
      <c r="N919" s="64"/>
      <c r="O919" s="59" t="s">
        <v>33</v>
      </c>
      <c r="P919" s="59" t="s">
        <v>34</v>
      </c>
      <c r="Q919" s="59" t="s">
        <v>35</v>
      </c>
    </row>
    <row r="920" spans="1:17" ht="30">
      <c r="A920" s="85"/>
      <c r="B920" s="85"/>
      <c r="C920" s="88"/>
      <c r="D920" s="59" t="s">
        <v>3155</v>
      </c>
      <c r="E920" s="60" t="s">
        <v>3156</v>
      </c>
      <c r="F920" s="61" t="s">
        <v>3157</v>
      </c>
      <c r="G920" s="59" t="s">
        <v>38</v>
      </c>
      <c r="H920" s="59"/>
      <c r="I920" s="62" t="s">
        <v>69</v>
      </c>
      <c r="J920" s="60" t="s">
        <v>31</v>
      </c>
      <c r="K920" s="62">
        <v>22</v>
      </c>
      <c r="L920" s="63" t="s">
        <v>3158</v>
      </c>
      <c r="M920" s="63" t="s">
        <v>3100</v>
      </c>
      <c r="N920" s="64"/>
      <c r="O920" s="59" t="s">
        <v>33</v>
      </c>
      <c r="P920" s="59" t="s">
        <v>34</v>
      </c>
      <c r="Q920" s="59" t="s">
        <v>35</v>
      </c>
    </row>
    <row r="921" spans="1:17" ht="30">
      <c r="A921" s="85"/>
      <c r="B921" s="85"/>
      <c r="C921" s="88"/>
      <c r="D921" s="59" t="s">
        <v>3159</v>
      </c>
      <c r="E921" s="60" t="s">
        <v>3160</v>
      </c>
      <c r="F921" s="61" t="s">
        <v>3161</v>
      </c>
      <c r="G921" s="59" t="s">
        <v>38</v>
      </c>
      <c r="H921" s="59"/>
      <c r="I921" s="62" t="s">
        <v>69</v>
      </c>
      <c r="J921" s="60" t="s">
        <v>31</v>
      </c>
      <c r="K921" s="62">
        <v>22</v>
      </c>
      <c r="L921" s="63" t="s">
        <v>3162</v>
      </c>
      <c r="M921" s="63" t="s">
        <v>3100</v>
      </c>
      <c r="N921" s="64"/>
      <c r="O921" s="59" t="s">
        <v>33</v>
      </c>
      <c r="P921" s="59" t="s">
        <v>34</v>
      </c>
      <c r="Q921" s="59" t="s">
        <v>35</v>
      </c>
    </row>
    <row r="922" spans="1:17" ht="30">
      <c r="A922" s="85"/>
      <c r="B922" s="85"/>
      <c r="C922" s="88"/>
      <c r="D922" s="59" t="s">
        <v>3163</v>
      </c>
      <c r="E922" s="60" t="s">
        <v>3164</v>
      </c>
      <c r="F922" s="61" t="s">
        <v>3165</v>
      </c>
      <c r="G922" s="59" t="s">
        <v>38</v>
      </c>
      <c r="H922" s="59"/>
      <c r="I922" s="62" t="s">
        <v>69</v>
      </c>
      <c r="J922" s="60" t="s">
        <v>31</v>
      </c>
      <c r="K922" s="62">
        <v>22</v>
      </c>
      <c r="L922" s="63" t="s">
        <v>3166</v>
      </c>
      <c r="M922" s="63" t="s">
        <v>3100</v>
      </c>
      <c r="N922" s="64"/>
      <c r="O922" s="59" t="s">
        <v>33</v>
      </c>
      <c r="P922" s="59" t="s">
        <v>34</v>
      </c>
      <c r="Q922" s="59" t="s">
        <v>35</v>
      </c>
    </row>
    <row r="923" spans="1:17" ht="30">
      <c r="A923" s="85"/>
      <c r="B923" s="85"/>
      <c r="C923" s="88"/>
      <c r="D923" s="59" t="s">
        <v>3167</v>
      </c>
      <c r="E923" s="60" t="s">
        <v>3168</v>
      </c>
      <c r="F923" s="61" t="s">
        <v>3169</v>
      </c>
      <c r="G923" s="59" t="s">
        <v>38</v>
      </c>
      <c r="H923" s="59"/>
      <c r="I923" s="62" t="s">
        <v>69</v>
      </c>
      <c r="J923" s="60" t="s">
        <v>31</v>
      </c>
      <c r="K923" s="62">
        <v>22</v>
      </c>
      <c r="L923" s="63" t="s">
        <v>3170</v>
      </c>
      <c r="M923" s="63" t="s">
        <v>3100</v>
      </c>
      <c r="N923" s="64"/>
      <c r="O923" s="59" t="s">
        <v>33</v>
      </c>
      <c r="P923" s="59" t="s">
        <v>34</v>
      </c>
      <c r="Q923" s="59" t="s">
        <v>35</v>
      </c>
    </row>
    <row r="924" spans="1:17" ht="30">
      <c r="A924" s="85"/>
      <c r="B924" s="85"/>
      <c r="C924" s="88"/>
      <c r="D924" s="59" t="s">
        <v>3171</v>
      </c>
      <c r="E924" s="60" t="s">
        <v>3172</v>
      </c>
      <c r="F924" s="61" t="s">
        <v>3173</v>
      </c>
      <c r="G924" s="59" t="s">
        <v>38</v>
      </c>
      <c r="H924" s="59"/>
      <c r="I924" s="62" t="s">
        <v>69</v>
      </c>
      <c r="J924" s="60" t="s">
        <v>31</v>
      </c>
      <c r="K924" s="62">
        <v>22</v>
      </c>
      <c r="L924" s="63" t="s">
        <v>3174</v>
      </c>
      <c r="M924" s="63" t="s">
        <v>3100</v>
      </c>
      <c r="N924" s="64"/>
      <c r="O924" s="59" t="s">
        <v>33</v>
      </c>
      <c r="P924" s="59" t="s">
        <v>34</v>
      </c>
      <c r="Q924" s="59" t="s">
        <v>35</v>
      </c>
    </row>
    <row r="925" spans="1:17" ht="30">
      <c r="A925" s="85"/>
      <c r="B925" s="85"/>
      <c r="C925" s="88"/>
      <c r="D925" s="59" t="s">
        <v>3175</v>
      </c>
      <c r="E925" s="60" t="s">
        <v>3176</v>
      </c>
      <c r="F925" s="61" t="s">
        <v>3177</v>
      </c>
      <c r="G925" s="59" t="s">
        <v>38</v>
      </c>
      <c r="H925" s="59"/>
      <c r="I925" s="62" t="s">
        <v>69</v>
      </c>
      <c r="J925" s="60" t="s">
        <v>31</v>
      </c>
      <c r="K925" s="62">
        <v>22</v>
      </c>
      <c r="L925" s="63" t="s">
        <v>3178</v>
      </c>
      <c r="M925" s="63" t="s">
        <v>3100</v>
      </c>
      <c r="N925" s="64"/>
      <c r="O925" s="59" t="s">
        <v>33</v>
      </c>
      <c r="P925" s="59" t="s">
        <v>34</v>
      </c>
      <c r="Q925" s="59" t="s">
        <v>35</v>
      </c>
    </row>
    <row r="926" spans="1:17" ht="30">
      <c r="A926" s="85"/>
      <c r="B926" s="85"/>
      <c r="C926" s="88"/>
      <c r="D926" s="59" t="s">
        <v>3179</v>
      </c>
      <c r="E926" s="60" t="s">
        <v>3180</v>
      </c>
      <c r="F926" s="61" t="s">
        <v>3181</v>
      </c>
      <c r="G926" s="59" t="s">
        <v>38</v>
      </c>
      <c r="H926" s="59"/>
      <c r="I926" s="62" t="s">
        <v>69</v>
      </c>
      <c r="J926" s="60" t="s">
        <v>31</v>
      </c>
      <c r="K926" s="62">
        <v>22</v>
      </c>
      <c r="L926" s="63" t="s">
        <v>3182</v>
      </c>
      <c r="M926" s="63" t="s">
        <v>3100</v>
      </c>
      <c r="N926" s="64"/>
      <c r="O926" s="59" t="s">
        <v>33</v>
      </c>
      <c r="P926" s="59" t="s">
        <v>34</v>
      </c>
      <c r="Q926" s="59" t="s">
        <v>35</v>
      </c>
    </row>
    <row r="927" spans="1:17" ht="30">
      <c r="A927" s="85"/>
      <c r="B927" s="85"/>
      <c r="C927" s="88"/>
      <c r="D927" s="59" t="s">
        <v>3183</v>
      </c>
      <c r="E927" s="60" t="s">
        <v>3184</v>
      </c>
      <c r="F927" s="61" t="s">
        <v>3185</v>
      </c>
      <c r="G927" s="59" t="s">
        <v>38</v>
      </c>
      <c r="H927" s="59"/>
      <c r="I927" s="62" t="s">
        <v>69</v>
      </c>
      <c r="J927" s="60" t="s">
        <v>31</v>
      </c>
      <c r="K927" s="62">
        <v>22</v>
      </c>
      <c r="L927" s="63" t="s">
        <v>3186</v>
      </c>
      <c r="M927" s="63" t="s">
        <v>3100</v>
      </c>
      <c r="N927" s="64"/>
      <c r="O927" s="59" t="s">
        <v>33</v>
      </c>
      <c r="P927" s="59" t="s">
        <v>34</v>
      </c>
      <c r="Q927" s="59" t="s">
        <v>35</v>
      </c>
    </row>
    <row r="928" spans="1:17" ht="30">
      <c r="A928" s="85"/>
      <c r="B928" s="85"/>
      <c r="C928" s="88"/>
      <c r="D928" s="59" t="s">
        <v>3187</v>
      </c>
      <c r="E928" s="60" t="s">
        <v>3188</v>
      </c>
      <c r="F928" s="61" t="s">
        <v>3189</v>
      </c>
      <c r="G928" s="59" t="s">
        <v>38</v>
      </c>
      <c r="H928" s="59"/>
      <c r="I928" s="62" t="s">
        <v>69</v>
      </c>
      <c r="J928" s="60" t="s">
        <v>31</v>
      </c>
      <c r="K928" s="62">
        <v>22</v>
      </c>
      <c r="L928" s="63" t="s">
        <v>3190</v>
      </c>
      <c r="M928" s="63" t="s">
        <v>3100</v>
      </c>
      <c r="N928" s="64"/>
      <c r="O928" s="59" t="s">
        <v>33</v>
      </c>
      <c r="P928" s="59" t="s">
        <v>34</v>
      </c>
      <c r="Q928" s="59" t="s">
        <v>35</v>
      </c>
    </row>
    <row r="929" spans="1:17" ht="30">
      <c r="A929" s="85"/>
      <c r="B929" s="85"/>
      <c r="C929" s="88"/>
      <c r="D929" s="59" t="s">
        <v>3191</v>
      </c>
      <c r="E929" s="60" t="s">
        <v>3192</v>
      </c>
      <c r="F929" s="61" t="s">
        <v>3193</v>
      </c>
      <c r="G929" s="59" t="s">
        <v>38</v>
      </c>
      <c r="H929" s="59"/>
      <c r="I929" s="62" t="s">
        <v>69</v>
      </c>
      <c r="J929" s="60" t="s">
        <v>31</v>
      </c>
      <c r="K929" s="62">
        <v>22</v>
      </c>
      <c r="L929" s="63" t="s">
        <v>3194</v>
      </c>
      <c r="M929" s="63" t="s">
        <v>3100</v>
      </c>
      <c r="N929" s="64"/>
      <c r="O929" s="59" t="s">
        <v>33</v>
      </c>
      <c r="P929" s="59" t="s">
        <v>34</v>
      </c>
      <c r="Q929" s="59" t="s">
        <v>35</v>
      </c>
    </row>
    <row r="930" spans="1:17" ht="30">
      <c r="A930" s="85"/>
      <c r="B930" s="85"/>
      <c r="C930" s="88"/>
      <c r="D930" s="59" t="s">
        <v>3195</v>
      </c>
      <c r="E930" s="60" t="s">
        <v>3196</v>
      </c>
      <c r="F930" s="61" t="s">
        <v>3197</v>
      </c>
      <c r="G930" s="59" t="s">
        <v>38</v>
      </c>
      <c r="H930" s="59"/>
      <c r="I930" s="62" t="s">
        <v>69</v>
      </c>
      <c r="J930" s="60" t="s">
        <v>31</v>
      </c>
      <c r="K930" s="62">
        <v>22</v>
      </c>
      <c r="L930" s="63" t="s">
        <v>3198</v>
      </c>
      <c r="M930" s="63" t="s">
        <v>3100</v>
      </c>
      <c r="N930" s="64"/>
      <c r="O930" s="59" t="s">
        <v>33</v>
      </c>
      <c r="P930" s="59" t="s">
        <v>34</v>
      </c>
      <c r="Q930" s="59" t="s">
        <v>35</v>
      </c>
    </row>
    <row r="931" spans="1:17" ht="30">
      <c r="A931" s="85"/>
      <c r="B931" s="85"/>
      <c r="C931" s="88"/>
      <c r="D931" s="59" t="s">
        <v>3199</v>
      </c>
      <c r="E931" s="60" t="s">
        <v>3200</v>
      </c>
      <c r="F931" s="61" t="s">
        <v>3201</v>
      </c>
      <c r="G931" s="59" t="s">
        <v>38</v>
      </c>
      <c r="H931" s="59"/>
      <c r="I931" s="62" t="s">
        <v>69</v>
      </c>
      <c r="J931" s="60" t="s">
        <v>31</v>
      </c>
      <c r="K931" s="62">
        <v>22</v>
      </c>
      <c r="L931" s="63" t="s">
        <v>3202</v>
      </c>
      <c r="M931" s="63" t="s">
        <v>3100</v>
      </c>
      <c r="N931" s="64"/>
      <c r="O931" s="59" t="s">
        <v>33</v>
      </c>
      <c r="P931" s="59" t="s">
        <v>34</v>
      </c>
      <c r="Q931" s="59" t="s">
        <v>35</v>
      </c>
    </row>
    <row r="932" spans="1:17" ht="30">
      <c r="A932" s="85"/>
      <c r="B932" s="85"/>
      <c r="C932" s="88"/>
      <c r="D932" s="59" t="s">
        <v>3203</v>
      </c>
      <c r="E932" s="60" t="s">
        <v>3204</v>
      </c>
      <c r="F932" s="61" t="s">
        <v>3205</v>
      </c>
      <c r="G932" s="59" t="s">
        <v>38</v>
      </c>
      <c r="H932" s="59"/>
      <c r="I932" s="62" t="s">
        <v>69</v>
      </c>
      <c r="J932" s="60" t="s">
        <v>31</v>
      </c>
      <c r="K932" s="62">
        <v>22</v>
      </c>
      <c r="L932" s="63" t="s">
        <v>3206</v>
      </c>
      <c r="M932" s="63" t="s">
        <v>3100</v>
      </c>
      <c r="N932" s="64"/>
      <c r="O932" s="59" t="s">
        <v>33</v>
      </c>
      <c r="P932" s="59" t="s">
        <v>34</v>
      </c>
      <c r="Q932" s="59" t="s">
        <v>35</v>
      </c>
    </row>
    <row r="933" spans="1:17" ht="30">
      <c r="A933" s="85"/>
      <c r="B933" s="85"/>
      <c r="C933" s="88"/>
      <c r="D933" s="59" t="s">
        <v>3207</v>
      </c>
      <c r="E933" s="60" t="s">
        <v>3208</v>
      </c>
      <c r="F933" s="61" t="s">
        <v>3209</v>
      </c>
      <c r="G933" s="59" t="s">
        <v>38</v>
      </c>
      <c r="H933" s="59"/>
      <c r="I933" s="62" t="s">
        <v>69</v>
      </c>
      <c r="J933" s="60" t="s">
        <v>31</v>
      </c>
      <c r="K933" s="62">
        <v>22</v>
      </c>
      <c r="L933" s="63" t="s">
        <v>3210</v>
      </c>
      <c r="M933" s="63" t="s">
        <v>3100</v>
      </c>
      <c r="N933" s="64"/>
      <c r="O933" s="59" t="s">
        <v>33</v>
      </c>
      <c r="P933" s="59" t="s">
        <v>34</v>
      </c>
      <c r="Q933" s="59" t="s">
        <v>35</v>
      </c>
    </row>
    <row r="934" spans="1:17" ht="30">
      <c r="A934" s="85"/>
      <c r="B934" s="85"/>
      <c r="C934" s="88"/>
      <c r="D934" s="59" t="s">
        <v>3211</v>
      </c>
      <c r="E934" s="60" t="s">
        <v>3212</v>
      </c>
      <c r="F934" s="61" t="s">
        <v>3213</v>
      </c>
      <c r="G934" s="59" t="s">
        <v>38</v>
      </c>
      <c r="H934" s="59"/>
      <c r="I934" s="62" t="s">
        <v>69</v>
      </c>
      <c r="J934" s="60" t="s">
        <v>31</v>
      </c>
      <c r="K934" s="62">
        <v>22</v>
      </c>
      <c r="L934" s="63" t="s">
        <v>3214</v>
      </c>
      <c r="M934" s="63" t="s">
        <v>3100</v>
      </c>
      <c r="N934" s="64"/>
      <c r="O934" s="59" t="s">
        <v>33</v>
      </c>
      <c r="P934" s="59" t="s">
        <v>34</v>
      </c>
      <c r="Q934" s="59" t="s">
        <v>35</v>
      </c>
    </row>
    <row r="935" spans="1:17" ht="30">
      <c r="A935" s="85"/>
      <c r="B935" s="85"/>
      <c r="C935" s="88"/>
      <c r="D935" s="59" t="s">
        <v>3215</v>
      </c>
      <c r="E935" s="60" t="s">
        <v>3216</v>
      </c>
      <c r="F935" s="61" t="s">
        <v>3217</v>
      </c>
      <c r="G935" s="59" t="s">
        <v>38</v>
      </c>
      <c r="H935" s="59"/>
      <c r="I935" s="62" t="s">
        <v>69</v>
      </c>
      <c r="J935" s="60" t="s">
        <v>31</v>
      </c>
      <c r="K935" s="62">
        <v>22</v>
      </c>
      <c r="L935" s="63" t="s">
        <v>3218</v>
      </c>
      <c r="M935" s="63" t="s">
        <v>3100</v>
      </c>
      <c r="N935" s="64"/>
      <c r="O935" s="59" t="s">
        <v>33</v>
      </c>
      <c r="P935" s="59" t="s">
        <v>34</v>
      </c>
      <c r="Q935" s="59" t="s">
        <v>35</v>
      </c>
    </row>
    <row r="936" spans="1:17" ht="30">
      <c r="A936" s="85"/>
      <c r="B936" s="85"/>
      <c r="C936" s="88"/>
      <c r="D936" s="59" t="s">
        <v>3219</v>
      </c>
      <c r="E936" s="60" t="s">
        <v>3220</v>
      </c>
      <c r="F936" s="61" t="s">
        <v>3221</v>
      </c>
      <c r="G936" s="59" t="s">
        <v>38</v>
      </c>
      <c r="H936" s="59"/>
      <c r="I936" s="62" t="s">
        <v>69</v>
      </c>
      <c r="J936" s="60" t="s">
        <v>31</v>
      </c>
      <c r="K936" s="62">
        <v>22</v>
      </c>
      <c r="L936" s="63" t="s">
        <v>3222</v>
      </c>
      <c r="M936" s="63" t="s">
        <v>3100</v>
      </c>
      <c r="N936" s="64"/>
      <c r="O936" s="59" t="s">
        <v>33</v>
      </c>
      <c r="P936" s="59" t="s">
        <v>34</v>
      </c>
      <c r="Q936" s="59" t="s">
        <v>35</v>
      </c>
    </row>
    <row r="937" spans="1:17" ht="30">
      <c r="A937" s="85"/>
      <c r="B937" s="85"/>
      <c r="C937" s="88"/>
      <c r="D937" s="59" t="s">
        <v>3223</v>
      </c>
      <c r="E937" s="60" t="s">
        <v>3224</v>
      </c>
      <c r="F937" s="61" t="s">
        <v>3225</v>
      </c>
      <c r="G937" s="59" t="s">
        <v>38</v>
      </c>
      <c r="H937" s="59"/>
      <c r="I937" s="62" t="s">
        <v>69</v>
      </c>
      <c r="J937" s="60" t="s">
        <v>31</v>
      </c>
      <c r="K937" s="62">
        <v>22</v>
      </c>
      <c r="L937" s="63" t="s">
        <v>3226</v>
      </c>
      <c r="M937" s="63" t="s">
        <v>3100</v>
      </c>
      <c r="N937" s="64"/>
      <c r="O937" s="59" t="s">
        <v>33</v>
      </c>
      <c r="P937" s="59" t="s">
        <v>34</v>
      </c>
      <c r="Q937" s="59" t="s">
        <v>35</v>
      </c>
    </row>
    <row r="938" spans="1:17" ht="30">
      <c r="A938" s="85"/>
      <c r="B938" s="85"/>
      <c r="C938" s="88"/>
      <c r="D938" s="59" t="s">
        <v>3227</v>
      </c>
      <c r="E938" s="60" t="s">
        <v>3228</v>
      </c>
      <c r="F938" s="61" t="s">
        <v>3229</v>
      </c>
      <c r="G938" s="59" t="s">
        <v>38</v>
      </c>
      <c r="H938" s="59"/>
      <c r="I938" s="62" t="s">
        <v>69</v>
      </c>
      <c r="J938" s="60" t="s">
        <v>31</v>
      </c>
      <c r="K938" s="62">
        <v>22</v>
      </c>
      <c r="L938" s="63" t="s">
        <v>3230</v>
      </c>
      <c r="M938" s="63" t="s">
        <v>3100</v>
      </c>
      <c r="N938" s="64"/>
      <c r="O938" s="59" t="s">
        <v>33</v>
      </c>
      <c r="P938" s="59" t="s">
        <v>34</v>
      </c>
      <c r="Q938" s="59" t="s">
        <v>35</v>
      </c>
    </row>
    <row r="939" spans="1:17" ht="30">
      <c r="A939" s="85"/>
      <c r="B939" s="85"/>
      <c r="C939" s="88"/>
      <c r="D939" s="59" t="s">
        <v>3231</v>
      </c>
      <c r="E939" s="60" t="s">
        <v>3232</v>
      </c>
      <c r="F939" s="61" t="s">
        <v>3233</v>
      </c>
      <c r="G939" s="59" t="s">
        <v>38</v>
      </c>
      <c r="H939" s="59"/>
      <c r="I939" s="62" t="s">
        <v>69</v>
      </c>
      <c r="J939" s="60" t="s">
        <v>31</v>
      </c>
      <c r="K939" s="62">
        <v>22</v>
      </c>
      <c r="L939" s="63" t="s">
        <v>3234</v>
      </c>
      <c r="M939" s="63" t="s">
        <v>3100</v>
      </c>
      <c r="N939" s="64"/>
      <c r="O939" s="59" t="s">
        <v>33</v>
      </c>
      <c r="P939" s="59" t="s">
        <v>34</v>
      </c>
      <c r="Q939" s="59" t="s">
        <v>35</v>
      </c>
    </row>
    <row r="940" spans="1:17" ht="135">
      <c r="A940" s="85"/>
      <c r="B940" s="85"/>
      <c r="C940" s="88"/>
      <c r="D940" s="59" t="s">
        <v>3235</v>
      </c>
      <c r="E940" s="60" t="s">
        <v>3236</v>
      </c>
      <c r="F940" s="61" t="s">
        <v>3237</v>
      </c>
      <c r="G940" s="59" t="s">
        <v>38</v>
      </c>
      <c r="H940" s="59"/>
      <c r="I940" s="62" t="s">
        <v>69</v>
      </c>
      <c r="J940" s="60" t="s">
        <v>31</v>
      </c>
      <c r="K940" s="62">
        <v>22</v>
      </c>
      <c r="L940" s="63" t="s">
        <v>3238</v>
      </c>
      <c r="M940" s="63" t="s">
        <v>3239</v>
      </c>
      <c r="N940" s="64"/>
      <c r="O940" s="59" t="s">
        <v>33</v>
      </c>
      <c r="P940" s="59" t="s">
        <v>34</v>
      </c>
      <c r="Q940" s="59" t="s">
        <v>35</v>
      </c>
    </row>
    <row r="941" spans="1:17" ht="30">
      <c r="A941" s="85"/>
      <c r="B941" s="85"/>
      <c r="C941" s="88"/>
      <c r="D941" s="59" t="s">
        <v>3240</v>
      </c>
      <c r="E941" s="60" t="s">
        <v>3241</v>
      </c>
      <c r="F941" s="61" t="s">
        <v>3242</v>
      </c>
      <c r="G941" s="59" t="s">
        <v>38</v>
      </c>
      <c r="H941" s="59"/>
      <c r="I941" s="62" t="s">
        <v>69</v>
      </c>
      <c r="J941" s="60" t="s">
        <v>31</v>
      </c>
      <c r="K941" s="62">
        <v>22</v>
      </c>
      <c r="L941" s="61" t="s">
        <v>80</v>
      </c>
      <c r="M941" s="63" t="s">
        <v>3243</v>
      </c>
      <c r="N941" s="64"/>
      <c r="O941" s="59" t="s">
        <v>33</v>
      </c>
      <c r="P941" s="59" t="s">
        <v>34</v>
      </c>
      <c r="Q941" s="59" t="s">
        <v>35</v>
      </c>
    </row>
    <row r="942" spans="1:17" ht="30">
      <c r="A942" s="85"/>
      <c r="B942" s="85"/>
      <c r="C942" s="88"/>
      <c r="D942" s="59" t="s">
        <v>3244</v>
      </c>
      <c r="E942" s="60" t="s">
        <v>3245</v>
      </c>
      <c r="F942" s="61" t="s">
        <v>3246</v>
      </c>
      <c r="G942" s="59" t="s">
        <v>38</v>
      </c>
      <c r="H942" s="59"/>
      <c r="I942" s="62" t="s">
        <v>69</v>
      </c>
      <c r="J942" s="60" t="s">
        <v>31</v>
      </c>
      <c r="K942" s="62">
        <v>22</v>
      </c>
      <c r="L942" s="61" t="s">
        <v>80</v>
      </c>
      <c r="M942" s="63" t="s">
        <v>3247</v>
      </c>
      <c r="N942" s="64"/>
      <c r="O942" s="59" t="s">
        <v>33</v>
      </c>
      <c r="P942" s="59" t="s">
        <v>34</v>
      </c>
      <c r="Q942" s="59" t="s">
        <v>35</v>
      </c>
    </row>
    <row r="943" spans="1:17" ht="30">
      <c r="A943" s="85"/>
      <c r="B943" s="85"/>
      <c r="C943" s="88"/>
      <c r="D943" s="59" t="s">
        <v>3248</v>
      </c>
      <c r="E943" s="60" t="s">
        <v>3249</v>
      </c>
      <c r="F943" s="61" t="s">
        <v>3250</v>
      </c>
      <c r="G943" s="59" t="s">
        <v>38</v>
      </c>
      <c r="H943" s="59"/>
      <c r="I943" s="62" t="s">
        <v>69</v>
      </c>
      <c r="J943" s="60" t="s">
        <v>31</v>
      </c>
      <c r="K943" s="62">
        <v>22</v>
      </c>
      <c r="L943" s="61" t="s">
        <v>80</v>
      </c>
      <c r="M943" s="63" t="s">
        <v>3247</v>
      </c>
      <c r="N943" s="64"/>
      <c r="O943" s="59" t="s">
        <v>33</v>
      </c>
      <c r="P943" s="59" t="s">
        <v>34</v>
      </c>
      <c r="Q943" s="59" t="s">
        <v>35</v>
      </c>
    </row>
    <row r="944" spans="1:17" ht="30">
      <c r="A944" s="85"/>
      <c r="B944" s="85"/>
      <c r="C944" s="88"/>
      <c r="D944" s="59" t="s">
        <v>3251</v>
      </c>
      <c r="E944" s="60" t="s">
        <v>3252</v>
      </c>
      <c r="F944" s="61" t="s">
        <v>3253</v>
      </c>
      <c r="G944" s="59" t="s">
        <v>38</v>
      </c>
      <c r="H944" s="59"/>
      <c r="I944" s="62" t="s">
        <v>69</v>
      </c>
      <c r="J944" s="60" t="s">
        <v>31</v>
      </c>
      <c r="K944" s="62">
        <v>22</v>
      </c>
      <c r="L944" s="61" t="s">
        <v>80</v>
      </c>
      <c r="M944" s="63" t="s">
        <v>3247</v>
      </c>
      <c r="N944" s="64"/>
      <c r="O944" s="59" t="s">
        <v>33</v>
      </c>
      <c r="P944" s="59" t="s">
        <v>34</v>
      </c>
      <c r="Q944" s="59" t="s">
        <v>35</v>
      </c>
    </row>
    <row r="945" spans="1:17">
      <c r="A945" s="85"/>
      <c r="B945" s="85"/>
      <c r="C945" s="88"/>
      <c r="D945" s="59" t="s">
        <v>3254</v>
      </c>
      <c r="E945" s="60" t="s">
        <v>3255</v>
      </c>
      <c r="F945" s="61" t="s">
        <v>3256</v>
      </c>
      <c r="G945" s="59" t="s">
        <v>38</v>
      </c>
      <c r="H945" s="59"/>
      <c r="I945" s="62" t="s">
        <v>69</v>
      </c>
      <c r="J945" s="60" t="s">
        <v>31</v>
      </c>
      <c r="K945" s="62">
        <v>22</v>
      </c>
      <c r="L945" s="61"/>
      <c r="M945" s="63" t="s">
        <v>3257</v>
      </c>
      <c r="N945" s="64"/>
      <c r="O945" s="59" t="s">
        <v>33</v>
      </c>
      <c r="P945" s="59" t="s">
        <v>34</v>
      </c>
      <c r="Q945" s="59" t="s">
        <v>35</v>
      </c>
    </row>
    <row r="946" spans="1:17" ht="30">
      <c r="A946" s="85"/>
      <c r="B946" s="85"/>
      <c r="C946" s="88"/>
      <c r="D946" s="59" t="s">
        <v>3258</v>
      </c>
      <c r="E946" s="60" t="s">
        <v>3259</v>
      </c>
      <c r="F946" s="61" t="s">
        <v>3260</v>
      </c>
      <c r="G946" s="59" t="s">
        <v>38</v>
      </c>
      <c r="H946" s="59"/>
      <c r="I946" s="62" t="s">
        <v>69</v>
      </c>
      <c r="J946" s="60" t="s">
        <v>31</v>
      </c>
      <c r="K946" s="62">
        <v>22</v>
      </c>
      <c r="L946" s="61" t="s">
        <v>80</v>
      </c>
      <c r="M946" s="63" t="s">
        <v>3261</v>
      </c>
      <c r="N946" s="64"/>
      <c r="O946" s="59" t="s">
        <v>33</v>
      </c>
      <c r="P946" s="59" t="s">
        <v>34</v>
      </c>
      <c r="Q946" s="59" t="s">
        <v>35</v>
      </c>
    </row>
    <row r="947" spans="1:17" ht="30">
      <c r="A947" s="85"/>
      <c r="B947" s="85"/>
      <c r="C947" s="88"/>
      <c r="D947" s="59" t="s">
        <v>3262</v>
      </c>
      <c r="E947" s="60" t="s">
        <v>3263</v>
      </c>
      <c r="F947" s="61" t="s">
        <v>3264</v>
      </c>
      <c r="G947" s="59" t="s">
        <v>38</v>
      </c>
      <c r="H947" s="59"/>
      <c r="I947" s="62" t="s">
        <v>69</v>
      </c>
      <c r="J947" s="60" t="s">
        <v>31</v>
      </c>
      <c r="K947" s="62">
        <v>22</v>
      </c>
      <c r="L947" s="61" t="s">
        <v>80</v>
      </c>
      <c r="M947" s="63" t="s">
        <v>3265</v>
      </c>
      <c r="N947" s="64"/>
      <c r="O947" s="59" t="s">
        <v>33</v>
      </c>
      <c r="P947" s="59" t="s">
        <v>34</v>
      </c>
      <c r="Q947" s="59" t="s">
        <v>35</v>
      </c>
    </row>
    <row r="948" spans="1:17" ht="30">
      <c r="A948" s="85"/>
      <c r="B948" s="85"/>
      <c r="C948" s="88"/>
      <c r="D948" s="59" t="s">
        <v>3266</v>
      </c>
      <c r="E948" s="60" t="s">
        <v>3267</v>
      </c>
      <c r="F948" s="61" t="s">
        <v>3268</v>
      </c>
      <c r="G948" s="59" t="s">
        <v>38</v>
      </c>
      <c r="H948" s="59"/>
      <c r="I948" s="62" t="s">
        <v>69</v>
      </c>
      <c r="J948" s="60" t="s">
        <v>31</v>
      </c>
      <c r="K948" s="62">
        <v>22</v>
      </c>
      <c r="L948" s="61" t="s">
        <v>80</v>
      </c>
      <c r="M948" s="63" t="s">
        <v>3265</v>
      </c>
      <c r="N948" s="64"/>
      <c r="O948" s="59" t="s">
        <v>33</v>
      </c>
      <c r="P948" s="59" t="s">
        <v>34</v>
      </c>
      <c r="Q948" s="59" t="s">
        <v>35</v>
      </c>
    </row>
    <row r="949" spans="1:17">
      <c r="A949" s="85"/>
      <c r="B949" s="85"/>
      <c r="C949" s="88"/>
      <c r="D949" s="59" t="s">
        <v>3269</v>
      </c>
      <c r="E949" s="60" t="s">
        <v>3270</v>
      </c>
      <c r="F949" s="61" t="s">
        <v>3271</v>
      </c>
      <c r="G949" s="59" t="s">
        <v>38</v>
      </c>
      <c r="H949" s="59"/>
      <c r="I949" s="62" t="s">
        <v>69</v>
      </c>
      <c r="J949" s="60" t="s">
        <v>31</v>
      </c>
      <c r="K949" s="62">
        <v>22</v>
      </c>
      <c r="L949" s="61"/>
      <c r="M949" s="63" t="s">
        <v>104</v>
      </c>
      <c r="N949" s="64"/>
      <c r="O949" s="59" t="s">
        <v>33</v>
      </c>
      <c r="P949" s="59" t="s">
        <v>34</v>
      </c>
      <c r="Q949" s="59" t="s">
        <v>35</v>
      </c>
    </row>
    <row r="950" spans="1:17" ht="30">
      <c r="A950" s="85"/>
      <c r="B950" s="85"/>
      <c r="C950" s="88"/>
      <c r="D950" s="59" t="s">
        <v>3272</v>
      </c>
      <c r="E950" s="60" t="s">
        <v>3273</v>
      </c>
      <c r="F950" s="61" t="s">
        <v>3274</v>
      </c>
      <c r="G950" s="59" t="s">
        <v>38</v>
      </c>
      <c r="H950" s="59"/>
      <c r="I950" s="62" t="s">
        <v>69</v>
      </c>
      <c r="J950" s="60" t="s">
        <v>31</v>
      </c>
      <c r="K950" s="62">
        <v>22</v>
      </c>
      <c r="L950" s="61"/>
      <c r="M950" s="63" t="s">
        <v>3275</v>
      </c>
      <c r="N950" s="64"/>
      <c r="O950" s="59" t="s">
        <v>33</v>
      </c>
      <c r="P950" s="59" t="s">
        <v>34</v>
      </c>
      <c r="Q950" s="59" t="s">
        <v>35</v>
      </c>
    </row>
    <row r="951" spans="1:17" ht="30">
      <c r="A951" s="85"/>
      <c r="B951" s="85"/>
      <c r="C951" s="88"/>
      <c r="D951" s="59" t="s">
        <v>3276</v>
      </c>
      <c r="E951" s="60" t="s">
        <v>3277</v>
      </c>
      <c r="F951" s="61" t="s">
        <v>3278</v>
      </c>
      <c r="G951" s="59" t="s">
        <v>38</v>
      </c>
      <c r="H951" s="59"/>
      <c r="I951" s="62" t="s">
        <v>69</v>
      </c>
      <c r="J951" s="60" t="s">
        <v>31</v>
      </c>
      <c r="K951" s="62">
        <v>22</v>
      </c>
      <c r="L951" s="61"/>
      <c r="M951" s="63" t="s">
        <v>3275</v>
      </c>
      <c r="N951" s="64"/>
      <c r="O951" s="59" t="s">
        <v>33</v>
      </c>
      <c r="P951" s="59" t="s">
        <v>34</v>
      </c>
      <c r="Q951" s="59" t="s">
        <v>35</v>
      </c>
    </row>
    <row r="952" spans="1:17" ht="60">
      <c r="A952" s="85"/>
      <c r="B952" s="85"/>
      <c r="C952" s="88"/>
      <c r="D952" s="59" t="s">
        <v>3279</v>
      </c>
      <c r="E952" s="60" t="s">
        <v>3280</v>
      </c>
      <c r="F952" s="61" t="s">
        <v>3281</v>
      </c>
      <c r="G952" s="59" t="s">
        <v>38</v>
      </c>
      <c r="H952" s="59"/>
      <c r="I952" s="62" t="s">
        <v>69</v>
      </c>
      <c r="J952" s="60" t="s">
        <v>31</v>
      </c>
      <c r="K952" s="62">
        <v>22</v>
      </c>
      <c r="L952" s="61" t="s">
        <v>3282</v>
      </c>
      <c r="M952" s="63" t="s">
        <v>3283</v>
      </c>
      <c r="N952" s="64"/>
      <c r="O952" s="59" t="s">
        <v>33</v>
      </c>
      <c r="P952" s="59" t="s">
        <v>34</v>
      </c>
      <c r="Q952" s="59" t="s">
        <v>35</v>
      </c>
    </row>
    <row r="953" spans="1:17">
      <c r="A953" s="85"/>
      <c r="B953" s="85"/>
      <c r="C953" s="88"/>
      <c r="D953" s="59" t="s">
        <v>3284</v>
      </c>
      <c r="E953" s="60" t="s">
        <v>3285</v>
      </c>
      <c r="F953" s="61" t="s">
        <v>3286</v>
      </c>
      <c r="G953" s="59" t="s">
        <v>38</v>
      </c>
      <c r="H953" s="59"/>
      <c r="I953" s="62" t="s">
        <v>69</v>
      </c>
      <c r="J953" s="60" t="s">
        <v>31</v>
      </c>
      <c r="K953" s="62">
        <v>22</v>
      </c>
      <c r="L953" s="61"/>
      <c r="M953" s="63" t="s">
        <v>104</v>
      </c>
      <c r="N953" s="64"/>
      <c r="O953" s="59" t="s">
        <v>33</v>
      </c>
      <c r="P953" s="59" t="s">
        <v>34</v>
      </c>
      <c r="Q953" s="59" t="s">
        <v>35</v>
      </c>
    </row>
    <row r="954" spans="1:17" ht="30">
      <c r="A954" s="85"/>
      <c r="B954" s="85"/>
      <c r="C954" s="88"/>
      <c r="D954" s="59" t="s">
        <v>3287</v>
      </c>
      <c r="E954" s="60" t="s">
        <v>3288</v>
      </c>
      <c r="F954" s="61" t="s">
        <v>3289</v>
      </c>
      <c r="G954" s="59" t="s">
        <v>38</v>
      </c>
      <c r="H954" s="59"/>
      <c r="I954" s="62" t="s">
        <v>69</v>
      </c>
      <c r="J954" s="60" t="s">
        <v>31</v>
      </c>
      <c r="K954" s="62">
        <v>22</v>
      </c>
      <c r="L954" s="61" t="s">
        <v>3289</v>
      </c>
      <c r="M954" s="63" t="s">
        <v>3290</v>
      </c>
      <c r="N954" s="64"/>
      <c r="O954" s="59" t="s">
        <v>33</v>
      </c>
      <c r="P954" s="59" t="s">
        <v>34</v>
      </c>
      <c r="Q954" s="59" t="s">
        <v>35</v>
      </c>
    </row>
    <row r="955" spans="1:17" ht="30">
      <c r="A955" s="85"/>
      <c r="B955" s="85"/>
      <c r="C955" s="88"/>
      <c r="D955" s="59" t="s">
        <v>3291</v>
      </c>
      <c r="E955" s="60" t="s">
        <v>3292</v>
      </c>
      <c r="F955" s="61" t="s">
        <v>3293</v>
      </c>
      <c r="G955" s="59" t="s">
        <v>38</v>
      </c>
      <c r="H955" s="59"/>
      <c r="I955" s="62" t="s">
        <v>69</v>
      </c>
      <c r="J955" s="60" t="s">
        <v>31</v>
      </c>
      <c r="K955" s="62">
        <v>22</v>
      </c>
      <c r="L955" s="61" t="s">
        <v>3294</v>
      </c>
      <c r="M955" s="63" t="s">
        <v>3290</v>
      </c>
      <c r="N955" s="64"/>
      <c r="O955" s="59" t="s">
        <v>33</v>
      </c>
      <c r="P955" s="59" t="s">
        <v>34</v>
      </c>
      <c r="Q955" s="59" t="s">
        <v>35</v>
      </c>
    </row>
    <row r="956" spans="1:17" ht="30">
      <c r="A956" s="85"/>
      <c r="B956" s="85"/>
      <c r="C956" s="88"/>
      <c r="D956" s="59" t="s">
        <v>3295</v>
      </c>
      <c r="E956" s="60" t="s">
        <v>3296</v>
      </c>
      <c r="F956" s="61" t="s">
        <v>3297</v>
      </c>
      <c r="G956" s="59" t="s">
        <v>38</v>
      </c>
      <c r="H956" s="59"/>
      <c r="I956" s="62" t="s">
        <v>69</v>
      </c>
      <c r="J956" s="60" t="s">
        <v>31</v>
      </c>
      <c r="K956" s="62">
        <v>22</v>
      </c>
      <c r="L956" s="61" t="s">
        <v>3298</v>
      </c>
      <c r="M956" s="63" t="s">
        <v>3290</v>
      </c>
      <c r="N956" s="64"/>
      <c r="O956" s="59" t="s">
        <v>33</v>
      </c>
      <c r="P956" s="59" t="s">
        <v>34</v>
      </c>
      <c r="Q956" s="59" t="s">
        <v>35</v>
      </c>
    </row>
    <row r="957" spans="1:17" ht="30">
      <c r="A957" s="85"/>
      <c r="B957" s="85"/>
      <c r="C957" s="88"/>
      <c r="D957" s="59" t="s">
        <v>3299</v>
      </c>
      <c r="E957" s="60" t="s">
        <v>3300</v>
      </c>
      <c r="F957" s="61" t="s">
        <v>3301</v>
      </c>
      <c r="G957" s="59" t="s">
        <v>38</v>
      </c>
      <c r="H957" s="59"/>
      <c r="I957" s="62" t="s">
        <v>69</v>
      </c>
      <c r="J957" s="60" t="s">
        <v>31</v>
      </c>
      <c r="K957" s="62">
        <v>22</v>
      </c>
      <c r="L957" s="61" t="s">
        <v>3302</v>
      </c>
      <c r="M957" s="63" t="s">
        <v>3290</v>
      </c>
      <c r="N957" s="64"/>
      <c r="O957" s="59" t="s">
        <v>33</v>
      </c>
      <c r="P957" s="59" t="s">
        <v>34</v>
      </c>
      <c r="Q957" s="59" t="s">
        <v>35</v>
      </c>
    </row>
    <row r="958" spans="1:17" ht="30">
      <c r="A958" s="85"/>
      <c r="B958" s="85"/>
      <c r="C958" s="88"/>
      <c r="D958" s="59" t="s">
        <v>3303</v>
      </c>
      <c r="E958" s="60" t="s">
        <v>3304</v>
      </c>
      <c r="F958" s="61" t="s">
        <v>3305</v>
      </c>
      <c r="G958" s="59" t="s">
        <v>38</v>
      </c>
      <c r="H958" s="59"/>
      <c r="I958" s="62" t="s">
        <v>69</v>
      </c>
      <c r="J958" s="60" t="s">
        <v>31</v>
      </c>
      <c r="K958" s="62">
        <v>22</v>
      </c>
      <c r="L958" s="61" t="s">
        <v>3306</v>
      </c>
      <c r="M958" s="63" t="s">
        <v>3290</v>
      </c>
      <c r="N958" s="64"/>
      <c r="O958" s="59" t="s">
        <v>33</v>
      </c>
      <c r="P958" s="59" t="s">
        <v>34</v>
      </c>
      <c r="Q958" s="59" t="s">
        <v>35</v>
      </c>
    </row>
    <row r="959" spans="1:17" ht="30">
      <c r="A959" s="85"/>
      <c r="B959" s="85"/>
      <c r="C959" s="88"/>
      <c r="D959" s="59" t="s">
        <v>3307</v>
      </c>
      <c r="E959" s="60" t="s">
        <v>3308</v>
      </c>
      <c r="F959" s="61" t="s">
        <v>3309</v>
      </c>
      <c r="G959" s="59" t="s">
        <v>38</v>
      </c>
      <c r="H959" s="59"/>
      <c r="I959" s="62" t="s">
        <v>69</v>
      </c>
      <c r="J959" s="60" t="s">
        <v>31</v>
      </c>
      <c r="K959" s="62">
        <v>22</v>
      </c>
      <c r="L959" s="61" t="s">
        <v>3310</v>
      </c>
      <c r="M959" s="63" t="s">
        <v>3290</v>
      </c>
      <c r="N959" s="64"/>
      <c r="O959" s="59" t="s">
        <v>33</v>
      </c>
      <c r="P959" s="59" t="s">
        <v>34</v>
      </c>
      <c r="Q959" s="59" t="s">
        <v>35</v>
      </c>
    </row>
    <row r="960" spans="1:17" ht="75">
      <c r="A960" s="85"/>
      <c r="B960" s="85"/>
      <c r="C960" s="88"/>
      <c r="D960" s="59" t="s">
        <v>3311</v>
      </c>
      <c r="E960" s="60" t="s">
        <v>3312</v>
      </c>
      <c r="F960" s="61" t="s">
        <v>3313</v>
      </c>
      <c r="G960" s="59" t="s">
        <v>38</v>
      </c>
      <c r="H960" s="59"/>
      <c r="I960" s="62" t="s">
        <v>69</v>
      </c>
      <c r="J960" s="60" t="s">
        <v>31</v>
      </c>
      <c r="K960" s="62">
        <v>22</v>
      </c>
      <c r="L960" s="61" t="s">
        <v>3314</v>
      </c>
      <c r="M960" s="63" t="s">
        <v>3041</v>
      </c>
      <c r="N960" s="64"/>
      <c r="O960" s="59" t="s">
        <v>33</v>
      </c>
      <c r="P960" s="59" t="s">
        <v>34</v>
      </c>
      <c r="Q960" s="59" t="s">
        <v>35</v>
      </c>
    </row>
    <row r="961" spans="1:17" ht="30">
      <c r="A961" s="85"/>
      <c r="B961" s="85"/>
      <c r="C961" s="88"/>
      <c r="D961" s="59" t="s">
        <v>3315</v>
      </c>
      <c r="E961" s="60" t="s">
        <v>3316</v>
      </c>
      <c r="F961" s="61" t="s">
        <v>3317</v>
      </c>
      <c r="G961" s="59" t="s">
        <v>38</v>
      </c>
      <c r="H961" s="59"/>
      <c r="I961" s="62" t="s">
        <v>69</v>
      </c>
      <c r="J961" s="60" t="s">
        <v>31</v>
      </c>
      <c r="K961" s="62">
        <v>22</v>
      </c>
      <c r="L961" s="61"/>
      <c r="M961" s="63" t="s">
        <v>104</v>
      </c>
      <c r="N961" s="64"/>
      <c r="O961" s="59" t="s">
        <v>33</v>
      </c>
      <c r="P961" s="59" t="s">
        <v>34</v>
      </c>
      <c r="Q961" s="59" t="s">
        <v>35</v>
      </c>
    </row>
    <row r="962" spans="1:17" ht="30">
      <c r="A962" s="85"/>
      <c r="B962" s="85"/>
      <c r="C962" s="88"/>
      <c r="D962" s="59" t="s">
        <v>3318</v>
      </c>
      <c r="E962" s="60" t="s">
        <v>3319</v>
      </c>
      <c r="F962" s="61" t="s">
        <v>3320</v>
      </c>
      <c r="G962" s="59" t="s">
        <v>38</v>
      </c>
      <c r="H962" s="59"/>
      <c r="I962" s="62" t="s">
        <v>69</v>
      </c>
      <c r="J962" s="60" t="s">
        <v>31</v>
      </c>
      <c r="K962" s="62">
        <v>22</v>
      </c>
      <c r="L962" s="61" t="s">
        <v>3320</v>
      </c>
      <c r="M962" s="63" t="s">
        <v>3321</v>
      </c>
      <c r="N962" s="64"/>
      <c r="O962" s="59" t="s">
        <v>33</v>
      </c>
      <c r="P962" s="59" t="s">
        <v>34</v>
      </c>
      <c r="Q962" s="59" t="s">
        <v>35</v>
      </c>
    </row>
    <row r="963" spans="1:17" ht="30">
      <c r="A963" s="85"/>
      <c r="B963" s="85"/>
      <c r="C963" s="88"/>
      <c r="D963" s="59" t="s">
        <v>3322</v>
      </c>
      <c r="E963" s="60" t="s">
        <v>3323</v>
      </c>
      <c r="F963" s="61" t="s">
        <v>3324</v>
      </c>
      <c r="G963" s="59" t="s">
        <v>38</v>
      </c>
      <c r="H963" s="59"/>
      <c r="I963" s="62" t="s">
        <v>69</v>
      </c>
      <c r="J963" s="60" t="s">
        <v>31</v>
      </c>
      <c r="K963" s="62">
        <v>22</v>
      </c>
      <c r="L963" s="61" t="s">
        <v>3325</v>
      </c>
      <c r="M963" s="63" t="s">
        <v>3321</v>
      </c>
      <c r="N963" s="64"/>
      <c r="O963" s="59" t="s">
        <v>33</v>
      </c>
      <c r="P963" s="59" t="s">
        <v>34</v>
      </c>
      <c r="Q963" s="59" t="s">
        <v>35</v>
      </c>
    </row>
    <row r="964" spans="1:17" ht="30">
      <c r="A964" s="85"/>
      <c r="B964" s="85"/>
      <c r="C964" s="88"/>
      <c r="D964" s="59" t="s">
        <v>3326</v>
      </c>
      <c r="E964" s="60" t="s">
        <v>3327</v>
      </c>
      <c r="F964" s="61" t="s">
        <v>3328</v>
      </c>
      <c r="G964" s="59" t="s">
        <v>38</v>
      </c>
      <c r="H964" s="59"/>
      <c r="I964" s="62" t="s">
        <v>69</v>
      </c>
      <c r="J964" s="60" t="s">
        <v>31</v>
      </c>
      <c r="K964" s="62">
        <v>22</v>
      </c>
      <c r="L964" s="61" t="s">
        <v>3329</v>
      </c>
      <c r="M964" s="63" t="s">
        <v>3321</v>
      </c>
      <c r="N964" s="64"/>
      <c r="O964" s="59" t="s">
        <v>33</v>
      </c>
      <c r="P964" s="59" t="s">
        <v>34</v>
      </c>
      <c r="Q964" s="59" t="s">
        <v>35</v>
      </c>
    </row>
    <row r="965" spans="1:17" ht="30">
      <c r="A965" s="85"/>
      <c r="B965" s="85"/>
      <c r="C965" s="88"/>
      <c r="D965" s="59" t="s">
        <v>3330</v>
      </c>
      <c r="E965" s="60" t="s">
        <v>3331</v>
      </c>
      <c r="F965" s="61" t="s">
        <v>3332</v>
      </c>
      <c r="G965" s="59" t="s">
        <v>38</v>
      </c>
      <c r="H965" s="59"/>
      <c r="I965" s="62" t="s">
        <v>69</v>
      </c>
      <c r="J965" s="60" t="s">
        <v>31</v>
      </c>
      <c r="K965" s="62">
        <v>22</v>
      </c>
      <c r="L965" s="61" t="s">
        <v>3333</v>
      </c>
      <c r="M965" s="63" t="s">
        <v>3321</v>
      </c>
      <c r="N965" s="64"/>
      <c r="O965" s="59" t="s">
        <v>33</v>
      </c>
      <c r="P965" s="59" t="s">
        <v>34</v>
      </c>
      <c r="Q965" s="59" t="s">
        <v>35</v>
      </c>
    </row>
    <row r="966" spans="1:17" ht="30">
      <c r="A966" s="86"/>
      <c r="B966" s="86"/>
      <c r="C966" s="89"/>
      <c r="D966" s="59" t="s">
        <v>3334</v>
      </c>
      <c r="E966" s="60" t="s">
        <v>3335</v>
      </c>
      <c r="F966" s="61" t="s">
        <v>3336</v>
      </c>
      <c r="G966" s="59" t="s">
        <v>38</v>
      </c>
      <c r="H966" s="59"/>
      <c r="I966" s="62" t="s">
        <v>69</v>
      </c>
      <c r="J966" s="60" t="s">
        <v>31</v>
      </c>
      <c r="K966" s="62">
        <v>22</v>
      </c>
      <c r="L966" s="61" t="s">
        <v>3337</v>
      </c>
      <c r="M966" s="63" t="s">
        <v>3321</v>
      </c>
      <c r="N966" s="64"/>
      <c r="O966" s="59" t="s">
        <v>33</v>
      </c>
      <c r="P966" s="59" t="s">
        <v>34</v>
      </c>
      <c r="Q966" s="59" t="s">
        <v>35</v>
      </c>
    </row>
    <row r="967" spans="1:17">
      <c r="A967" s="84" t="s">
        <v>3338</v>
      </c>
      <c r="B967" s="84" t="s">
        <v>3339</v>
      </c>
      <c r="C967" s="87" t="s">
        <v>3340</v>
      </c>
      <c r="D967" s="59" t="s">
        <v>3341</v>
      </c>
      <c r="E967" s="60" t="s">
        <v>28</v>
      </c>
      <c r="F967" s="61" t="s">
        <v>28</v>
      </c>
      <c r="G967" s="59" t="s">
        <v>195</v>
      </c>
      <c r="H967" s="59" t="s">
        <v>1087</v>
      </c>
      <c r="I967" s="62" t="s">
        <v>544</v>
      </c>
      <c r="J967" s="60" t="s">
        <v>31</v>
      </c>
      <c r="K967" s="62">
        <v>22</v>
      </c>
      <c r="L967" s="61"/>
      <c r="M967" s="59" t="s">
        <v>32</v>
      </c>
      <c r="N967" s="64"/>
      <c r="O967" s="59" t="s">
        <v>33</v>
      </c>
      <c r="P967" s="59" t="s">
        <v>34</v>
      </c>
      <c r="Q967" s="59" t="s">
        <v>35</v>
      </c>
    </row>
    <row r="968" spans="1:17">
      <c r="A968" s="85"/>
      <c r="B968" s="85"/>
      <c r="C968" s="88"/>
      <c r="D968" s="59" t="s">
        <v>3342</v>
      </c>
      <c r="E968" s="60" t="s">
        <v>37</v>
      </c>
      <c r="F968" s="61" t="s">
        <v>2136</v>
      </c>
      <c r="G968" s="59" t="s">
        <v>195</v>
      </c>
      <c r="H968" s="59" t="s">
        <v>1087</v>
      </c>
      <c r="I968" s="62" t="s">
        <v>544</v>
      </c>
      <c r="J968" s="60" t="s">
        <v>31</v>
      </c>
      <c r="K968" s="62">
        <v>22</v>
      </c>
      <c r="L968" s="61"/>
      <c r="M968" s="59" t="s">
        <v>32</v>
      </c>
      <c r="N968" s="64"/>
      <c r="O968" s="59" t="s">
        <v>33</v>
      </c>
      <c r="P968" s="59" t="s">
        <v>34</v>
      </c>
      <c r="Q968" s="59" t="s">
        <v>35</v>
      </c>
    </row>
    <row r="969" spans="1:17">
      <c r="A969" s="85"/>
      <c r="B969" s="85"/>
      <c r="C969" s="88"/>
      <c r="D969" s="59" t="s">
        <v>3343</v>
      </c>
      <c r="E969" s="60" t="s">
        <v>41</v>
      </c>
      <c r="F969" s="61" t="s">
        <v>2138</v>
      </c>
      <c r="G969" s="59" t="s">
        <v>195</v>
      </c>
      <c r="H969" s="59" t="s">
        <v>1087</v>
      </c>
      <c r="I969" s="62" t="s">
        <v>544</v>
      </c>
      <c r="J969" s="60" t="s">
        <v>31</v>
      </c>
      <c r="K969" s="62">
        <v>22</v>
      </c>
      <c r="L969" s="61"/>
      <c r="M969" s="59" t="s">
        <v>32</v>
      </c>
      <c r="N969" s="64"/>
      <c r="O969" s="59" t="s">
        <v>33</v>
      </c>
      <c r="P969" s="59" t="s">
        <v>34</v>
      </c>
      <c r="Q969" s="59" t="s">
        <v>35</v>
      </c>
    </row>
    <row r="970" spans="1:17">
      <c r="A970" s="85"/>
      <c r="B970" s="85"/>
      <c r="C970" s="88"/>
      <c r="D970" s="59" t="s">
        <v>3344</v>
      </c>
      <c r="E970" s="60" t="s">
        <v>43</v>
      </c>
      <c r="F970" s="61" t="s">
        <v>2136</v>
      </c>
      <c r="G970" s="59" t="s">
        <v>195</v>
      </c>
      <c r="H970" s="59" t="s">
        <v>1087</v>
      </c>
      <c r="I970" s="62" t="s">
        <v>544</v>
      </c>
      <c r="J970" s="60" t="s">
        <v>31</v>
      </c>
      <c r="K970" s="62">
        <v>22</v>
      </c>
      <c r="L970" s="61"/>
      <c r="M970" s="59" t="s">
        <v>32</v>
      </c>
      <c r="N970" s="64"/>
      <c r="O970" s="59" t="s">
        <v>33</v>
      </c>
      <c r="P970" s="59" t="s">
        <v>34</v>
      </c>
      <c r="Q970" s="59" t="s">
        <v>35</v>
      </c>
    </row>
    <row r="971" spans="1:17">
      <c r="A971" s="85"/>
      <c r="B971" s="85"/>
      <c r="C971" s="88"/>
      <c r="D971" s="59" t="s">
        <v>3345</v>
      </c>
      <c r="E971" s="60" t="s">
        <v>54</v>
      </c>
      <c r="F971" s="61" t="s">
        <v>55</v>
      </c>
      <c r="G971" s="59" t="s">
        <v>38</v>
      </c>
      <c r="H971" s="59"/>
      <c r="I971" s="62" t="s">
        <v>30</v>
      </c>
      <c r="J971" s="60" t="s">
        <v>31</v>
      </c>
      <c r="K971" s="62">
        <v>22</v>
      </c>
      <c r="L971" s="61"/>
      <c r="M971" s="59"/>
      <c r="N971" s="64"/>
      <c r="O971" s="59" t="s">
        <v>56</v>
      </c>
      <c r="P971" s="59" t="s">
        <v>34</v>
      </c>
      <c r="Q971" s="59" t="s">
        <v>35</v>
      </c>
    </row>
    <row r="972" spans="1:17" ht="45">
      <c r="A972" s="85"/>
      <c r="B972" s="85"/>
      <c r="C972" s="88"/>
      <c r="D972" s="59" t="s">
        <v>3346</v>
      </c>
      <c r="E972" s="60" t="s">
        <v>3347</v>
      </c>
      <c r="F972" s="61" t="s">
        <v>3348</v>
      </c>
      <c r="G972" s="59" t="s">
        <v>38</v>
      </c>
      <c r="H972" s="59"/>
      <c r="I972" s="62" t="s">
        <v>69</v>
      </c>
      <c r="J972" s="60" t="s">
        <v>31</v>
      </c>
      <c r="K972" s="62">
        <v>22</v>
      </c>
      <c r="L972" s="61"/>
      <c r="M972" s="63" t="s">
        <v>3349</v>
      </c>
      <c r="N972" s="64"/>
      <c r="O972" s="59" t="s">
        <v>33</v>
      </c>
      <c r="P972" s="59" t="s">
        <v>34</v>
      </c>
      <c r="Q972" s="59" t="s">
        <v>35</v>
      </c>
    </row>
    <row r="973" spans="1:17" ht="90">
      <c r="A973" s="85"/>
      <c r="B973" s="85"/>
      <c r="C973" s="88"/>
      <c r="D973" s="59" t="s">
        <v>3350</v>
      </c>
      <c r="E973" s="60" t="s">
        <v>3351</v>
      </c>
      <c r="F973" s="61" t="s">
        <v>3352</v>
      </c>
      <c r="G973" s="59" t="s">
        <v>38</v>
      </c>
      <c r="H973" s="59"/>
      <c r="I973" s="62" t="s">
        <v>69</v>
      </c>
      <c r="J973" s="60" t="s">
        <v>31</v>
      </c>
      <c r="K973" s="62">
        <v>22</v>
      </c>
      <c r="L973" s="61" t="s">
        <v>2664</v>
      </c>
      <c r="M973" s="63" t="s">
        <v>3353</v>
      </c>
      <c r="N973" s="64"/>
      <c r="O973" s="59" t="s">
        <v>33</v>
      </c>
      <c r="P973" s="59" t="s">
        <v>34</v>
      </c>
      <c r="Q973" s="59" t="s">
        <v>35</v>
      </c>
    </row>
    <row r="974" spans="1:17" ht="30">
      <c r="A974" s="85"/>
      <c r="B974" s="85"/>
      <c r="C974" s="88"/>
      <c r="D974" s="59" t="s">
        <v>3354</v>
      </c>
      <c r="E974" s="60" t="s">
        <v>3355</v>
      </c>
      <c r="F974" s="61" t="s">
        <v>3356</v>
      </c>
      <c r="G974" s="59" t="s">
        <v>38</v>
      </c>
      <c r="H974" s="59"/>
      <c r="I974" s="62" t="s">
        <v>69</v>
      </c>
      <c r="J974" s="60" t="s">
        <v>31</v>
      </c>
      <c r="K974" s="62">
        <v>22</v>
      </c>
      <c r="L974" s="61" t="s">
        <v>80</v>
      </c>
      <c r="M974" s="63" t="s">
        <v>3357</v>
      </c>
      <c r="N974" s="64"/>
      <c r="O974" s="59" t="s">
        <v>33</v>
      </c>
      <c r="P974" s="59" t="s">
        <v>34</v>
      </c>
      <c r="Q974" s="59" t="s">
        <v>35</v>
      </c>
    </row>
    <row r="975" spans="1:17" ht="45">
      <c r="A975" s="85"/>
      <c r="B975" s="85"/>
      <c r="C975" s="88"/>
      <c r="D975" s="59" t="s">
        <v>3358</v>
      </c>
      <c r="E975" s="60" t="s">
        <v>3359</v>
      </c>
      <c r="F975" s="61" t="s">
        <v>2672</v>
      </c>
      <c r="G975" s="59" t="s">
        <v>38</v>
      </c>
      <c r="H975" s="59"/>
      <c r="I975" s="62" t="s">
        <v>69</v>
      </c>
      <c r="J975" s="60" t="s">
        <v>31</v>
      </c>
      <c r="K975" s="62">
        <v>22</v>
      </c>
      <c r="L975" s="61" t="s">
        <v>80</v>
      </c>
      <c r="M975" s="63" t="s">
        <v>3360</v>
      </c>
      <c r="N975" s="64"/>
      <c r="O975" s="59" t="s">
        <v>33</v>
      </c>
      <c r="P975" s="59" t="s">
        <v>34</v>
      </c>
      <c r="Q975" s="59" t="s">
        <v>35</v>
      </c>
    </row>
    <row r="976" spans="1:17" ht="30">
      <c r="A976" s="85"/>
      <c r="B976" s="85"/>
      <c r="C976" s="88"/>
      <c r="D976" s="59" t="s">
        <v>3361</v>
      </c>
      <c r="E976" s="60" t="s">
        <v>3362</v>
      </c>
      <c r="F976" s="61" t="s">
        <v>2676</v>
      </c>
      <c r="G976" s="59" t="s">
        <v>38</v>
      </c>
      <c r="H976" s="59"/>
      <c r="I976" s="62" t="s">
        <v>69</v>
      </c>
      <c r="J976" s="60" t="s">
        <v>31</v>
      </c>
      <c r="K976" s="62">
        <v>22</v>
      </c>
      <c r="L976" s="61" t="s">
        <v>80</v>
      </c>
      <c r="M976" s="63" t="s">
        <v>3363</v>
      </c>
      <c r="N976" s="64"/>
      <c r="O976" s="59" t="s">
        <v>33</v>
      </c>
      <c r="P976" s="59" t="s">
        <v>34</v>
      </c>
      <c r="Q976" s="59" t="s">
        <v>35</v>
      </c>
    </row>
    <row r="977" spans="1:17" ht="30">
      <c r="A977" s="85"/>
      <c r="B977" s="85"/>
      <c r="C977" s="88"/>
      <c r="D977" s="59" t="s">
        <v>3364</v>
      </c>
      <c r="E977" s="60" t="s">
        <v>3365</v>
      </c>
      <c r="F977" s="61" t="s">
        <v>3366</v>
      </c>
      <c r="G977" s="59" t="s">
        <v>38</v>
      </c>
      <c r="H977" s="59"/>
      <c r="I977" s="62" t="s">
        <v>69</v>
      </c>
      <c r="J977" s="60" t="s">
        <v>31</v>
      </c>
      <c r="K977" s="62">
        <v>22</v>
      </c>
      <c r="L977" s="61"/>
      <c r="M977" s="63" t="s">
        <v>3367</v>
      </c>
      <c r="N977" s="64"/>
      <c r="O977" s="59" t="s">
        <v>33</v>
      </c>
      <c r="P977" s="59" t="s">
        <v>34</v>
      </c>
      <c r="Q977" s="59" t="s">
        <v>35</v>
      </c>
    </row>
    <row r="978" spans="1:17" ht="30">
      <c r="A978" s="85"/>
      <c r="B978" s="85"/>
      <c r="C978" s="88"/>
      <c r="D978" s="59" t="s">
        <v>3368</v>
      </c>
      <c r="E978" s="60" t="s">
        <v>3369</v>
      </c>
      <c r="F978" s="61" t="s">
        <v>3370</v>
      </c>
      <c r="G978" s="59" t="s">
        <v>38</v>
      </c>
      <c r="H978" s="59"/>
      <c r="I978" s="62" t="s">
        <v>69</v>
      </c>
      <c r="J978" s="60" t="s">
        <v>31</v>
      </c>
      <c r="K978" s="62">
        <v>22</v>
      </c>
      <c r="L978" s="61" t="s">
        <v>80</v>
      </c>
      <c r="M978" s="63" t="s">
        <v>3371</v>
      </c>
      <c r="N978" s="64"/>
      <c r="O978" s="59" t="s">
        <v>33</v>
      </c>
      <c r="P978" s="59" t="s">
        <v>34</v>
      </c>
      <c r="Q978" s="59" t="s">
        <v>35</v>
      </c>
    </row>
    <row r="979" spans="1:17" ht="30">
      <c r="A979" s="86"/>
      <c r="B979" s="86"/>
      <c r="C979" s="89"/>
      <c r="D979" s="59" t="s">
        <v>3372</v>
      </c>
      <c r="E979" s="60" t="s">
        <v>3373</v>
      </c>
      <c r="F979" s="61" t="s">
        <v>3374</v>
      </c>
      <c r="G979" s="59" t="s">
        <v>38</v>
      </c>
      <c r="H979" s="59"/>
      <c r="I979" s="62" t="s">
        <v>69</v>
      </c>
      <c r="J979" s="60" t="s">
        <v>47</v>
      </c>
      <c r="K979" s="62" t="s">
        <v>3375</v>
      </c>
      <c r="L979" s="61"/>
      <c r="M979" s="63" t="s">
        <v>3376</v>
      </c>
      <c r="N979" s="64"/>
      <c r="O979" s="59" t="s">
        <v>33</v>
      </c>
      <c r="P979" s="59" t="s">
        <v>34</v>
      </c>
      <c r="Q979" s="59" t="s">
        <v>35</v>
      </c>
    </row>
  </sheetData>
  <mergeCells count="64">
    <mergeCell ref="C1:N3"/>
    <mergeCell ref="P1:Q1"/>
    <mergeCell ref="P2:Q2"/>
    <mergeCell ref="P3:Q3"/>
    <mergeCell ref="A4:A5"/>
    <mergeCell ref="B4:B5"/>
    <mergeCell ref="C4:C5"/>
    <mergeCell ref="D4:D5"/>
    <mergeCell ref="E4:E5"/>
    <mergeCell ref="F4:F5"/>
    <mergeCell ref="M4:M5"/>
    <mergeCell ref="N4:N5"/>
    <mergeCell ref="O4:Q4"/>
    <mergeCell ref="I4:I5"/>
    <mergeCell ref="J4:J5"/>
    <mergeCell ref="K4:K5"/>
    <mergeCell ref="L4:L5"/>
    <mergeCell ref="A52:A149"/>
    <mergeCell ref="B52:B149"/>
    <mergeCell ref="C52:C149"/>
    <mergeCell ref="A150:A174"/>
    <mergeCell ref="B150:B174"/>
    <mergeCell ref="C150:C174"/>
    <mergeCell ref="A6:A51"/>
    <mergeCell ref="B6:B51"/>
    <mergeCell ref="C6:C51"/>
    <mergeCell ref="G4:G5"/>
    <mergeCell ref="H4:H5"/>
    <mergeCell ref="A175:A317"/>
    <mergeCell ref="B175:B317"/>
    <mergeCell ref="C175:C317"/>
    <mergeCell ref="A318:A323"/>
    <mergeCell ref="B318:B323"/>
    <mergeCell ref="C318:C323"/>
    <mergeCell ref="A324:A330"/>
    <mergeCell ref="B324:B330"/>
    <mergeCell ref="C324:C330"/>
    <mergeCell ref="A331:A376"/>
    <mergeCell ref="B331:B376"/>
    <mergeCell ref="C331:C376"/>
    <mergeCell ref="A377:A388"/>
    <mergeCell ref="B377:B388"/>
    <mergeCell ref="C377:C388"/>
    <mergeCell ref="A389:A466"/>
    <mergeCell ref="B389:B466"/>
    <mergeCell ref="C389:C466"/>
    <mergeCell ref="A467:A623"/>
    <mergeCell ref="B467:B623"/>
    <mergeCell ref="C467:C623"/>
    <mergeCell ref="A624:A686"/>
    <mergeCell ref="B624:B686"/>
    <mergeCell ref="C624:C686"/>
    <mergeCell ref="A687:A768"/>
    <mergeCell ref="B687:B768"/>
    <mergeCell ref="C687:C768"/>
    <mergeCell ref="A769:A877"/>
    <mergeCell ref="B769:B877"/>
    <mergeCell ref="C769:C877"/>
    <mergeCell ref="A878:A966"/>
    <mergeCell ref="B878:B966"/>
    <mergeCell ref="C878:C966"/>
    <mergeCell ref="A967:A979"/>
    <mergeCell ref="B967:B979"/>
    <mergeCell ref="C967:C979"/>
  </mergeCells>
  <dataValidations count="5">
    <dataValidation type="list" allowBlank="1" showInputMessage="1" showErrorMessage="1" sqref="N555:N557 O861:O979 O6:O860" xr:uid="{A72CAD53-E753-4824-9321-6EF67A46BECC}">
      <formula1>"Identificación,Recolectada/Acopiada,Nueva"</formula1>
    </dataValidation>
    <dataValidation type="list" allowBlank="1" showInputMessage="1" showErrorMessage="1" sqref="I773 J769:J772 I878:I979 I6:I768 J861:J877 J774:J860" xr:uid="{50E5B5D1-2D5F-4F23-8733-51BB752D1BD0}">
      <formula1>"Sí,No"</formula1>
    </dataValidation>
    <dataValidation type="list" allowBlank="1" showInputMessage="1" showErrorMessage="1" sqref="P3" xr:uid="{051BAC35-9872-439D-BC92-EE5056E686B6}">
      <formula1>"Anonimizada,Sin anonimizar"</formula1>
    </dataValidation>
    <dataValidation type="list" allowBlank="1" showInputMessage="1" showErrorMessage="1" sqref="P861:P979 P6:P860" xr:uid="{090F335A-1D2E-46CD-A78F-29097B3C3939}">
      <formula1>"Publicación anonimizada,Publicación no anonimizada,Control_Consistencia,Sin Publicar,No Publicable,Otra_OE"</formula1>
    </dataValidation>
    <dataValidation type="list" allowBlank="1" showInputMessage="1" showErrorMessage="1" sqref="G861:G979 G6:G860" xr:uid="{6E196CF3-F15D-4C5B-A9ED-CA64A946B4F7}">
      <formula1>"Llave Primaria (PK),Llave Foránea (FK),No aplica (NA)"</formula1>
    </dataValidation>
  </dataValidations>
  <hyperlinks>
    <hyperlink ref="Q5" location="Instrucciones!A22" display="Origen de la Variable" xr:uid="{9B8E113D-11F7-4D90-8419-391CBD1DFA56}"/>
    <hyperlink ref="P5" location="Instrucciones!A21" display="Uso de la variable" xr:uid="{A08A56F1-951C-4016-9B9E-C85A8DEF6B87}"/>
    <hyperlink ref="O5" location="Instrucciones!A20" display="Tipo de Variable" xr:uid="{394D30EC-A4F7-46ED-BC16-16129C7D0B57}"/>
    <hyperlink ref="N4:N5" location="Instrucciones!A19" display="Otro tipo de chequeos" xr:uid="{52A4A262-C7AD-412F-A9DF-23FD4CA4BCF7}"/>
    <hyperlink ref="M4:M5" location="Instrucciones!A18" display="Instrucciones!A18" xr:uid="{7B711E9C-19BE-44A6-B07F-ABAE597C907F}"/>
    <hyperlink ref="K4:K5" location="Instrucciones!A16" display="Longitud de la variable" xr:uid="{EE96F417-7810-4CAC-B6A0-9AE1642AB239}"/>
    <hyperlink ref="J4:J5" location="Instrucciones!A15" display="Tipo de dato" xr:uid="{C58A0D6F-39C0-4F31-ADC5-625ABEE1B783}"/>
    <hyperlink ref="I4:I5" location="Instrucciones!A14" display="Condición de la variable (Indique si es o no campo obligatorio)" xr:uid="{F39A7BCA-E772-4F94-8E28-7A5C12BBBC52}"/>
    <hyperlink ref="H4:H5" location="Instrucciones!A13" display=" Tabla a la que hace referencia la variable (si la opción de la columna anterior es igual a FK) " xr:uid="{3EA267E4-13E3-4E96-8E8C-ED0542989BF6}"/>
    <hyperlink ref="G4:G5" location="Instrucciones!A12" display="Tipo de llave que corresponde a la variable" xr:uid="{E88CFBDB-BEFB-48D5-B2C5-21E8533F8E23}"/>
    <hyperlink ref="F4:F5" location="Instrucciones!A11" display="Descripción de la variable o columna" xr:uid="{CE62C859-BC35-4CC1-A2FA-6286C08D1E91}"/>
    <hyperlink ref="D4:D5" location="Instrucciones!A9" display="ID de la variable" xr:uid="{8EB6CBE3-CD6E-418F-B952-DF151669A43E}"/>
    <hyperlink ref="C4:C5" location="Instrucciones!A8" display="Descripción de la tabla" xr:uid="{9752A480-3267-48FF-B6D6-2823FCB50C4C}"/>
    <hyperlink ref="B4:B5" location="Instrucciones!A7" display="Nombre de la tabla " xr:uid="{2A9C0BB8-5ECE-4AC8-B0C7-5F7E3A14B33E}"/>
    <hyperlink ref="A4:A5" location="Instrucciones!A6" display="Id. Tabla" xr:uid="{D5CD27D5-78B9-4137-97C8-3CD62C3389A9}"/>
    <hyperlink ref="E4:E5" location="Instrucciones!A10" display="Nombre de la variable o columna" xr:uid="{91C19DD0-A140-4CD0-90F8-86137DF6B707}"/>
  </hyperlink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8B5EF-733F-47FF-8E97-462BE66721F1}">
  <dimension ref="A1:B108"/>
  <sheetViews>
    <sheetView workbookViewId="0"/>
  </sheetViews>
  <sheetFormatPr defaultColWidth="11.42578125" defaultRowHeight="16.5"/>
  <cols>
    <col min="1" max="1" width="11.42578125" style="47"/>
    <col min="2" max="2" width="128.5703125" style="47" customWidth="1"/>
    <col min="3" max="16384" width="11.42578125" style="47"/>
  </cols>
  <sheetData>
    <row r="1" spans="1:2">
      <c r="B1" s="48" t="s">
        <v>3377</v>
      </c>
    </row>
    <row r="2" spans="1:2">
      <c r="A2" s="49" t="s">
        <v>3378</v>
      </c>
      <c r="B2" s="48" t="s">
        <v>3379</v>
      </c>
    </row>
    <row r="3" spans="1:2">
      <c r="A3" s="50" t="s">
        <v>3380</v>
      </c>
      <c r="B3" s="51" t="s">
        <v>3381</v>
      </c>
    </row>
    <row r="4" spans="1:2">
      <c r="A4" s="50" t="s">
        <v>3382</v>
      </c>
      <c r="B4" s="51" t="s">
        <v>3383</v>
      </c>
    </row>
    <row r="5" spans="1:2">
      <c r="A5" s="50" t="s">
        <v>3384</v>
      </c>
      <c r="B5" s="51" t="s">
        <v>3385</v>
      </c>
    </row>
    <row r="6" spans="1:2">
      <c r="A6" s="50" t="s">
        <v>3386</v>
      </c>
      <c r="B6" s="51" t="s">
        <v>3387</v>
      </c>
    </row>
    <row r="7" spans="1:2">
      <c r="A7" s="50" t="s">
        <v>3388</v>
      </c>
      <c r="B7" s="51" t="s">
        <v>3389</v>
      </c>
    </row>
    <row r="8" spans="1:2">
      <c r="A8" s="50" t="s">
        <v>3390</v>
      </c>
      <c r="B8" s="51" t="s">
        <v>3391</v>
      </c>
    </row>
    <row r="9" spans="1:2">
      <c r="A9" s="50" t="s">
        <v>3392</v>
      </c>
      <c r="B9" s="51" t="s">
        <v>3393</v>
      </c>
    </row>
    <row r="10" spans="1:2">
      <c r="A10" s="50" t="s">
        <v>3394</v>
      </c>
      <c r="B10" s="51" t="s">
        <v>3395</v>
      </c>
    </row>
    <row r="11" spans="1:2">
      <c r="A11" s="50" t="s">
        <v>3396</v>
      </c>
      <c r="B11" s="51" t="s">
        <v>3397</v>
      </c>
    </row>
    <row r="12" spans="1:2">
      <c r="A12" s="50">
        <v>10</v>
      </c>
      <c r="B12" s="51" t="s">
        <v>3398</v>
      </c>
    </row>
    <row r="13" spans="1:2">
      <c r="A13" s="50">
        <v>11</v>
      </c>
      <c r="B13" s="51" t="s">
        <v>1161</v>
      </c>
    </row>
    <row r="14" spans="1:2">
      <c r="A14" s="50">
        <v>12</v>
      </c>
      <c r="B14" s="51" t="s">
        <v>3399</v>
      </c>
    </row>
    <row r="15" spans="1:2">
      <c r="A15" s="50">
        <v>13</v>
      </c>
      <c r="B15" s="51" t="s">
        <v>3400</v>
      </c>
    </row>
    <row r="16" spans="1:2">
      <c r="A16" s="50">
        <v>14</v>
      </c>
      <c r="B16" s="51" t="s">
        <v>3401</v>
      </c>
    </row>
    <row r="17" spans="1:2">
      <c r="A17" s="50">
        <v>15</v>
      </c>
      <c r="B17" s="51" t="s">
        <v>3402</v>
      </c>
    </row>
    <row r="18" spans="1:2">
      <c r="A18" s="50">
        <v>16</v>
      </c>
      <c r="B18" s="51" t="s">
        <v>3403</v>
      </c>
    </row>
    <row r="19" spans="1:2">
      <c r="A19" s="50">
        <v>17</v>
      </c>
      <c r="B19" s="51" t="s">
        <v>3404</v>
      </c>
    </row>
    <row r="20" spans="1:2">
      <c r="A20" s="50">
        <v>18</v>
      </c>
      <c r="B20" s="51" t="s">
        <v>3405</v>
      </c>
    </row>
    <row r="21" spans="1:2">
      <c r="A21" s="50">
        <v>19</v>
      </c>
      <c r="B21" s="51" t="s">
        <v>3406</v>
      </c>
    </row>
    <row r="22" spans="1:2">
      <c r="A22" s="50">
        <v>20</v>
      </c>
      <c r="B22" s="51" t="s">
        <v>3407</v>
      </c>
    </row>
    <row r="23" spans="1:2">
      <c r="A23" s="50">
        <v>21</v>
      </c>
      <c r="B23" s="51" t="s">
        <v>3408</v>
      </c>
    </row>
    <row r="24" spans="1:2">
      <c r="A24" s="50">
        <v>22</v>
      </c>
      <c r="B24" s="51" t="s">
        <v>3409</v>
      </c>
    </row>
    <row r="25" spans="1:2">
      <c r="A25" s="50">
        <v>23</v>
      </c>
      <c r="B25" s="51" t="s">
        <v>3410</v>
      </c>
    </row>
    <row r="26" spans="1:2">
      <c r="A26" s="50">
        <v>24</v>
      </c>
      <c r="B26" s="51" t="s">
        <v>3411</v>
      </c>
    </row>
    <row r="27" spans="1:2">
      <c r="A27" s="50">
        <v>25</v>
      </c>
      <c r="B27" s="51" t="s">
        <v>3412</v>
      </c>
    </row>
    <row r="28" spans="1:2">
      <c r="A28" s="50">
        <v>26</v>
      </c>
      <c r="B28" s="51" t="s">
        <v>3413</v>
      </c>
    </row>
    <row r="29" spans="1:2" ht="28.5">
      <c r="A29" s="50"/>
      <c r="B29" s="52" t="s">
        <v>3414</v>
      </c>
    </row>
    <row r="30" spans="1:2">
      <c r="A30" s="51">
        <v>27</v>
      </c>
      <c r="B30" s="51" t="s">
        <v>3415</v>
      </c>
    </row>
    <row r="31" spans="1:2">
      <c r="A31" s="51">
        <v>28</v>
      </c>
      <c r="B31" s="51" t="s">
        <v>3416</v>
      </c>
    </row>
    <row r="32" spans="1:2">
      <c r="A32" s="51">
        <v>29</v>
      </c>
      <c r="B32" s="51" t="s">
        <v>3417</v>
      </c>
    </row>
    <row r="33" spans="1:2">
      <c r="A33" s="51">
        <v>30</v>
      </c>
      <c r="B33" s="51" t="s">
        <v>3418</v>
      </c>
    </row>
    <row r="34" spans="1:2">
      <c r="A34" s="51">
        <v>31</v>
      </c>
      <c r="B34" s="51" t="s">
        <v>3419</v>
      </c>
    </row>
    <row r="35" spans="1:2">
      <c r="A35" s="51">
        <v>32</v>
      </c>
      <c r="B35" s="51" t="s">
        <v>3420</v>
      </c>
    </row>
    <row r="36" spans="1:2">
      <c r="A36" s="51">
        <v>33</v>
      </c>
      <c r="B36" s="51" t="s">
        <v>3421</v>
      </c>
    </row>
    <row r="37" spans="1:2">
      <c r="A37" s="51">
        <v>34</v>
      </c>
      <c r="B37" s="51" t="s">
        <v>3422</v>
      </c>
    </row>
    <row r="38" spans="1:2">
      <c r="A38" s="51">
        <v>35</v>
      </c>
      <c r="B38" s="51" t="s">
        <v>3423</v>
      </c>
    </row>
    <row r="39" spans="1:2" ht="33">
      <c r="A39" s="51"/>
      <c r="B39" s="53" t="s">
        <v>3424</v>
      </c>
    </row>
    <row r="40" spans="1:2">
      <c r="A40" s="51">
        <v>36</v>
      </c>
      <c r="B40" s="51" t="s">
        <v>3425</v>
      </c>
    </row>
    <row r="41" spans="1:2">
      <c r="A41" s="51">
        <v>37</v>
      </c>
      <c r="B41" s="51" t="s">
        <v>3426</v>
      </c>
    </row>
    <row r="42" spans="1:2" ht="28.5">
      <c r="A42" s="51">
        <v>38</v>
      </c>
      <c r="B42" s="51" t="s">
        <v>3427</v>
      </c>
    </row>
    <row r="43" spans="1:2">
      <c r="A43" s="51">
        <v>39</v>
      </c>
      <c r="B43" s="51" t="s">
        <v>3428</v>
      </c>
    </row>
    <row r="44" spans="1:2">
      <c r="A44" s="51">
        <v>40</v>
      </c>
      <c r="B44" s="51" t="s">
        <v>3429</v>
      </c>
    </row>
    <row r="45" spans="1:2">
      <c r="A45" s="51">
        <v>41</v>
      </c>
      <c r="B45" s="51" t="s">
        <v>3430</v>
      </c>
    </row>
    <row r="46" spans="1:2">
      <c r="A46" s="51">
        <v>42</v>
      </c>
      <c r="B46" s="51" t="s">
        <v>3431</v>
      </c>
    </row>
    <row r="47" spans="1:2">
      <c r="A47" s="51">
        <v>43</v>
      </c>
      <c r="B47" s="51" t="s">
        <v>3432</v>
      </c>
    </row>
    <row r="48" spans="1:2">
      <c r="A48" s="51">
        <v>44</v>
      </c>
      <c r="B48" s="51" t="s">
        <v>3433</v>
      </c>
    </row>
    <row r="49" spans="1:2" ht="28.5">
      <c r="A49" s="51">
        <v>45</v>
      </c>
      <c r="B49" s="51" t="s">
        <v>3434</v>
      </c>
    </row>
    <row r="50" spans="1:2" ht="28.5">
      <c r="A50" s="51">
        <v>46</v>
      </c>
      <c r="B50" s="51" t="s">
        <v>3435</v>
      </c>
    </row>
    <row r="51" spans="1:2">
      <c r="A51" s="51">
        <v>47</v>
      </c>
      <c r="B51" s="51" t="s">
        <v>3436</v>
      </c>
    </row>
    <row r="52" spans="1:2">
      <c r="A52" s="51">
        <v>48</v>
      </c>
      <c r="B52" s="51" t="s">
        <v>3437</v>
      </c>
    </row>
    <row r="53" spans="1:2">
      <c r="A53" s="51">
        <v>49</v>
      </c>
      <c r="B53" s="51" t="s">
        <v>3438</v>
      </c>
    </row>
    <row r="54" spans="1:2">
      <c r="A54" s="51">
        <v>50</v>
      </c>
      <c r="B54" s="51" t="s">
        <v>3439</v>
      </c>
    </row>
    <row r="55" spans="1:2">
      <c r="A55" s="51">
        <v>51</v>
      </c>
      <c r="B55" s="51" t="s">
        <v>3440</v>
      </c>
    </row>
    <row r="56" spans="1:2">
      <c r="A56" s="51">
        <v>52</v>
      </c>
      <c r="B56" s="51" t="s">
        <v>3441</v>
      </c>
    </row>
    <row r="57" spans="1:2">
      <c r="A57" s="51">
        <v>53</v>
      </c>
      <c r="B57" s="51" t="s">
        <v>3442</v>
      </c>
    </row>
    <row r="58" spans="1:2">
      <c r="A58" s="51">
        <v>54</v>
      </c>
      <c r="B58" s="51" t="s">
        <v>3443</v>
      </c>
    </row>
    <row r="59" spans="1:2">
      <c r="A59" s="51">
        <v>55</v>
      </c>
      <c r="B59" s="51" t="s">
        <v>3444</v>
      </c>
    </row>
    <row r="60" spans="1:2">
      <c r="A60" s="51">
        <v>56</v>
      </c>
      <c r="B60" s="51" t="s">
        <v>3445</v>
      </c>
    </row>
    <row r="61" spans="1:2">
      <c r="A61" s="51">
        <v>57</v>
      </c>
      <c r="B61" s="51" t="s">
        <v>3446</v>
      </c>
    </row>
    <row r="62" spans="1:2">
      <c r="A62" s="51">
        <v>58</v>
      </c>
      <c r="B62" s="51" t="s">
        <v>3447</v>
      </c>
    </row>
    <row r="63" spans="1:2">
      <c r="A63" s="51">
        <v>59</v>
      </c>
      <c r="B63" s="51" t="s">
        <v>3448</v>
      </c>
    </row>
    <row r="64" spans="1:2">
      <c r="A64" s="51">
        <v>60</v>
      </c>
      <c r="B64" s="51" t="s">
        <v>3449</v>
      </c>
    </row>
    <row r="65" spans="1:2">
      <c r="A65" s="51">
        <v>61</v>
      </c>
      <c r="B65" s="51" t="s">
        <v>3450</v>
      </c>
    </row>
    <row r="66" spans="1:2">
      <c r="A66" s="51">
        <v>62</v>
      </c>
      <c r="B66" s="51" t="s">
        <v>3451</v>
      </c>
    </row>
    <row r="67" spans="1:2">
      <c r="A67" s="51">
        <v>63</v>
      </c>
      <c r="B67" s="51" t="s">
        <v>3452</v>
      </c>
    </row>
    <row r="68" spans="1:2">
      <c r="A68" s="51">
        <v>64</v>
      </c>
      <c r="B68" s="51" t="s">
        <v>3453</v>
      </c>
    </row>
    <row r="69" spans="1:2">
      <c r="A69" s="51">
        <v>65</v>
      </c>
      <c r="B69" s="51" t="s">
        <v>3454</v>
      </c>
    </row>
    <row r="70" spans="1:2" ht="28.5">
      <c r="A70" s="51"/>
      <c r="B70" s="52" t="s">
        <v>3455</v>
      </c>
    </row>
    <row r="71" spans="1:2">
      <c r="A71" s="51">
        <v>66</v>
      </c>
      <c r="B71" s="51" t="s">
        <v>3456</v>
      </c>
    </row>
    <row r="72" spans="1:2">
      <c r="A72" s="51">
        <v>67</v>
      </c>
      <c r="B72" s="51" t="s">
        <v>3457</v>
      </c>
    </row>
    <row r="73" spans="1:2">
      <c r="A73" s="51">
        <v>68</v>
      </c>
      <c r="B73" s="51" t="s">
        <v>3458</v>
      </c>
    </row>
    <row r="74" spans="1:2">
      <c r="A74" s="51">
        <v>69</v>
      </c>
      <c r="B74" s="51" t="s">
        <v>3459</v>
      </c>
    </row>
    <row r="75" spans="1:2">
      <c r="A75" s="51">
        <v>70</v>
      </c>
      <c r="B75" s="51" t="s">
        <v>3460</v>
      </c>
    </row>
    <row r="76" spans="1:2" ht="28.5">
      <c r="A76" s="51">
        <v>71</v>
      </c>
      <c r="B76" s="51" t="s">
        <v>3461</v>
      </c>
    </row>
    <row r="77" spans="1:2">
      <c r="A77" s="51">
        <v>72</v>
      </c>
      <c r="B77" s="51" t="s">
        <v>3462</v>
      </c>
    </row>
    <row r="78" spans="1:2" ht="28.5">
      <c r="A78" s="51">
        <v>73</v>
      </c>
      <c r="B78" s="51" t="s">
        <v>3463</v>
      </c>
    </row>
    <row r="79" spans="1:2">
      <c r="A79" s="51">
        <v>74</v>
      </c>
      <c r="B79" s="51" t="s">
        <v>3464</v>
      </c>
    </row>
    <row r="80" spans="1:2">
      <c r="A80" s="51">
        <v>75</v>
      </c>
      <c r="B80" s="51" t="s">
        <v>3454</v>
      </c>
    </row>
    <row r="81" spans="1:2" ht="29.25">
      <c r="A81" s="54"/>
      <c r="B81" s="55" t="s">
        <v>3465</v>
      </c>
    </row>
    <row r="82" spans="1:2">
      <c r="A82" s="54">
        <v>76</v>
      </c>
      <c r="B82" s="56" t="s">
        <v>3466</v>
      </c>
    </row>
    <row r="83" spans="1:2">
      <c r="A83" s="54">
        <v>77</v>
      </c>
      <c r="B83" s="56" t="s">
        <v>3467</v>
      </c>
    </row>
    <row r="84" spans="1:2">
      <c r="A84" s="54">
        <v>78</v>
      </c>
      <c r="B84" s="56" t="s">
        <v>3468</v>
      </c>
    </row>
    <row r="85" spans="1:2">
      <c r="A85" s="54">
        <v>79</v>
      </c>
      <c r="B85" s="56" t="s">
        <v>3469</v>
      </c>
    </row>
    <row r="86" spans="1:2">
      <c r="A86" s="54">
        <v>80</v>
      </c>
      <c r="B86" s="56" t="s">
        <v>3470</v>
      </c>
    </row>
    <row r="87" spans="1:2">
      <c r="A87" s="54">
        <v>81</v>
      </c>
      <c r="B87" s="56" t="s">
        <v>3471</v>
      </c>
    </row>
    <row r="88" spans="1:2">
      <c r="A88" s="54">
        <v>82</v>
      </c>
      <c r="B88" s="56" t="s">
        <v>3472</v>
      </c>
    </row>
    <row r="89" spans="1:2">
      <c r="A89" s="54">
        <v>83</v>
      </c>
      <c r="B89" s="56" t="s">
        <v>3473</v>
      </c>
    </row>
    <row r="90" spans="1:2">
      <c r="A90" s="54">
        <v>84</v>
      </c>
      <c r="B90" s="56" t="s">
        <v>3474</v>
      </c>
    </row>
    <row r="91" spans="1:2">
      <c r="A91" s="54">
        <v>85</v>
      </c>
      <c r="B91" s="56" t="s">
        <v>3475</v>
      </c>
    </row>
    <row r="92" spans="1:2">
      <c r="A92" s="54">
        <v>86</v>
      </c>
      <c r="B92" s="56" t="s">
        <v>3476</v>
      </c>
    </row>
    <row r="93" spans="1:2">
      <c r="A93" s="54">
        <v>87</v>
      </c>
      <c r="B93" s="56" t="s">
        <v>3477</v>
      </c>
    </row>
    <row r="94" spans="1:2" ht="28.5">
      <c r="A94" s="51">
        <v>88</v>
      </c>
      <c r="B94" s="51" t="s">
        <v>3478</v>
      </c>
    </row>
    <row r="95" spans="1:2">
      <c r="A95" s="54">
        <v>89</v>
      </c>
      <c r="B95" s="56" t="s">
        <v>3479</v>
      </c>
    </row>
    <row r="96" spans="1:2">
      <c r="A96" s="54">
        <v>90</v>
      </c>
      <c r="B96" s="56" t="s">
        <v>3480</v>
      </c>
    </row>
    <row r="97" spans="1:2">
      <c r="A97" s="54">
        <v>91</v>
      </c>
      <c r="B97" s="56" t="s">
        <v>3481</v>
      </c>
    </row>
    <row r="98" spans="1:2">
      <c r="A98" s="54">
        <v>92</v>
      </c>
      <c r="B98" s="56" t="s">
        <v>3482</v>
      </c>
    </row>
    <row r="99" spans="1:2">
      <c r="A99" s="54">
        <v>93</v>
      </c>
      <c r="B99" s="56" t="s">
        <v>3483</v>
      </c>
    </row>
    <row r="100" spans="1:2">
      <c r="A100" s="54">
        <v>94</v>
      </c>
      <c r="B100" s="56" t="s">
        <v>3484</v>
      </c>
    </row>
    <row r="101" spans="1:2">
      <c r="A101" s="54">
        <v>95</v>
      </c>
      <c r="B101" s="56" t="s">
        <v>3485</v>
      </c>
    </row>
    <row r="102" spans="1:2">
      <c r="A102" s="54">
        <v>96</v>
      </c>
      <c r="B102" s="56" t="s">
        <v>3486</v>
      </c>
    </row>
    <row r="103" spans="1:2" ht="28.5">
      <c r="A103" s="51">
        <v>97</v>
      </c>
      <c r="B103" s="51" t="s">
        <v>3487</v>
      </c>
    </row>
    <row r="104" spans="1:2">
      <c r="A104" s="54">
        <v>98</v>
      </c>
      <c r="B104" s="56" t="s">
        <v>3488</v>
      </c>
    </row>
    <row r="105" spans="1:2">
      <c r="A105" s="54">
        <v>99</v>
      </c>
      <c r="B105" s="56" t="s">
        <v>3489</v>
      </c>
    </row>
    <row r="106" spans="1:2">
      <c r="A106" s="54">
        <v>100</v>
      </c>
      <c r="B106" s="56" t="s">
        <v>3490</v>
      </c>
    </row>
    <row r="107" spans="1:2">
      <c r="A107" s="54">
        <v>101</v>
      </c>
      <c r="B107" s="56" t="s">
        <v>3491</v>
      </c>
    </row>
    <row r="108" spans="1:2">
      <c r="A108" s="54">
        <v>102</v>
      </c>
      <c r="B108" s="56" t="s">
        <v>3492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9F556-53C7-41C1-B1D9-169EAD1707AD}">
  <dimension ref="A1:M22"/>
  <sheetViews>
    <sheetView topLeftCell="A19" zoomScale="80" zoomScaleNormal="80" workbookViewId="0">
      <selection activeCell="A21" sqref="A21"/>
    </sheetView>
  </sheetViews>
  <sheetFormatPr defaultColWidth="11.42578125" defaultRowHeight="15"/>
  <cols>
    <col min="1" max="1" width="51.5703125" style="29" customWidth="1"/>
    <col min="2" max="2" width="96.42578125" style="29" customWidth="1"/>
    <col min="3" max="4" width="89.42578125" style="29" customWidth="1"/>
    <col min="5" max="16384" width="11.42578125" style="29"/>
  </cols>
  <sheetData>
    <row r="1" spans="1:13" ht="20.25" customHeight="1">
      <c r="A1" s="35"/>
      <c r="B1" s="115" t="s">
        <v>3493</v>
      </c>
      <c r="C1" s="116"/>
      <c r="D1" s="36"/>
      <c r="E1" s="36"/>
      <c r="F1" s="36"/>
      <c r="G1" s="36"/>
      <c r="H1" s="36"/>
      <c r="I1" s="36"/>
      <c r="J1" s="36"/>
      <c r="K1" s="36"/>
      <c r="L1" s="36"/>
      <c r="M1" s="37"/>
    </row>
    <row r="2" spans="1:13" ht="20.25">
      <c r="A2" s="34"/>
      <c r="B2" s="117"/>
      <c r="C2" s="118"/>
      <c r="D2" s="38"/>
      <c r="E2" s="38"/>
      <c r="F2" s="38"/>
      <c r="G2" s="38"/>
      <c r="H2" s="38"/>
      <c r="I2" s="38"/>
      <c r="J2" s="38"/>
      <c r="K2" s="38"/>
      <c r="L2" s="38"/>
      <c r="M2" s="39"/>
    </row>
    <row r="3" spans="1:13" ht="20.25">
      <c r="A3" s="34"/>
      <c r="B3" s="117"/>
      <c r="C3" s="118"/>
      <c r="D3" s="38"/>
      <c r="E3" s="38"/>
      <c r="F3" s="38"/>
      <c r="G3" s="38"/>
      <c r="H3" s="38"/>
      <c r="I3" s="38"/>
      <c r="J3" s="38"/>
      <c r="K3" s="38"/>
      <c r="L3" s="38"/>
      <c r="M3" s="39"/>
    </row>
    <row r="4" spans="1:13" ht="63.75" customHeight="1">
      <c r="A4" s="43"/>
      <c r="B4" s="119"/>
      <c r="C4" s="120"/>
      <c r="D4" s="40"/>
      <c r="E4" s="40"/>
      <c r="F4" s="40"/>
      <c r="G4" s="40"/>
      <c r="H4" s="40"/>
      <c r="I4" s="40"/>
      <c r="J4" s="40"/>
      <c r="K4" s="40"/>
      <c r="L4" s="40"/>
      <c r="M4" s="41"/>
    </row>
    <row r="5" spans="1:13" ht="25.5">
      <c r="A5" s="121" t="s">
        <v>3494</v>
      </c>
      <c r="B5" s="121"/>
      <c r="C5" s="42" t="s">
        <v>3495</v>
      </c>
    </row>
    <row r="6" spans="1:13" ht="42.75" customHeight="1">
      <c r="A6" s="44" t="s">
        <v>3496</v>
      </c>
      <c r="B6" s="32" t="s">
        <v>3497</v>
      </c>
      <c r="C6" s="30" t="s">
        <v>3498</v>
      </c>
    </row>
    <row r="7" spans="1:13" ht="42.75" customHeight="1">
      <c r="A7" s="44" t="s">
        <v>7</v>
      </c>
      <c r="B7" s="31" t="s">
        <v>3499</v>
      </c>
      <c r="C7" s="45" t="s">
        <v>3500</v>
      </c>
    </row>
    <row r="8" spans="1:13" ht="42.75" customHeight="1">
      <c r="A8" s="44" t="s">
        <v>8</v>
      </c>
      <c r="B8" s="32" t="s">
        <v>3501</v>
      </c>
      <c r="C8" s="30" t="s">
        <v>3502</v>
      </c>
    </row>
    <row r="9" spans="1:13" ht="42.75" customHeight="1">
      <c r="A9" s="44" t="s">
        <v>3503</v>
      </c>
      <c r="B9" s="32" t="s">
        <v>3504</v>
      </c>
      <c r="C9" s="31" t="s">
        <v>3505</v>
      </c>
    </row>
    <row r="10" spans="1:13" ht="42.75" customHeight="1">
      <c r="A10" s="44" t="s">
        <v>10</v>
      </c>
      <c r="B10" s="32" t="s">
        <v>3506</v>
      </c>
      <c r="C10" s="31" t="s">
        <v>3507</v>
      </c>
    </row>
    <row r="11" spans="1:13" ht="53.25" customHeight="1">
      <c r="A11" s="44" t="s">
        <v>11</v>
      </c>
      <c r="B11" s="32" t="s">
        <v>3508</v>
      </c>
      <c r="C11" s="32" t="s">
        <v>3509</v>
      </c>
    </row>
    <row r="12" spans="1:13" ht="144" customHeight="1">
      <c r="A12" s="44" t="s">
        <v>12</v>
      </c>
      <c r="B12" s="32" t="s">
        <v>3510</v>
      </c>
      <c r="C12" s="32" t="s">
        <v>3511</v>
      </c>
    </row>
    <row r="13" spans="1:13" ht="59.25" customHeight="1">
      <c r="A13" s="44" t="s">
        <v>3512</v>
      </c>
      <c r="B13" s="32" t="s">
        <v>3513</v>
      </c>
      <c r="C13" s="32" t="s">
        <v>3514</v>
      </c>
    </row>
    <row r="14" spans="1:13" ht="74.25" customHeight="1">
      <c r="A14" s="44" t="s">
        <v>14</v>
      </c>
      <c r="B14" s="32" t="s">
        <v>3515</v>
      </c>
      <c r="C14" s="30" t="s">
        <v>3516</v>
      </c>
    </row>
    <row r="15" spans="1:13" ht="231">
      <c r="A15" s="44" t="s">
        <v>15</v>
      </c>
      <c r="B15" s="33" t="s">
        <v>3517</v>
      </c>
      <c r="C15" s="32" t="s">
        <v>3518</v>
      </c>
    </row>
    <row r="16" spans="1:13" ht="85.5" customHeight="1">
      <c r="A16" s="44" t="s">
        <v>16</v>
      </c>
      <c r="B16" s="30" t="s">
        <v>3519</v>
      </c>
      <c r="C16" s="30" t="s">
        <v>3520</v>
      </c>
    </row>
    <row r="17" spans="1:3" ht="211.5" customHeight="1">
      <c r="A17" s="44" t="s">
        <v>17</v>
      </c>
      <c r="B17" s="32" t="s">
        <v>3521</v>
      </c>
      <c r="C17" s="32" t="s">
        <v>3522</v>
      </c>
    </row>
    <row r="18" spans="1:3" ht="77.25" customHeight="1">
      <c r="A18" s="44" t="s">
        <v>3523</v>
      </c>
      <c r="B18" s="30" t="s">
        <v>3524</v>
      </c>
      <c r="C18" s="30" t="s">
        <v>3525</v>
      </c>
    </row>
    <row r="19" spans="1:3" ht="82.5">
      <c r="A19" s="44" t="s">
        <v>19</v>
      </c>
      <c r="B19" s="32" t="s">
        <v>3526</v>
      </c>
      <c r="C19" s="32" t="s">
        <v>3527</v>
      </c>
    </row>
    <row r="20" spans="1:3" ht="125.25" customHeight="1">
      <c r="A20" s="44" t="s">
        <v>21</v>
      </c>
      <c r="B20" s="32" t="s">
        <v>3528</v>
      </c>
      <c r="C20" s="30" t="s">
        <v>3529</v>
      </c>
    </row>
    <row r="21" spans="1:3" ht="262.5" customHeight="1">
      <c r="A21" s="44" t="s">
        <v>22</v>
      </c>
      <c r="B21" s="32" t="s">
        <v>3530</v>
      </c>
      <c r="C21" s="30" t="s">
        <v>3531</v>
      </c>
    </row>
    <row r="22" spans="1:3" ht="49.5">
      <c r="A22" s="44" t="s">
        <v>23</v>
      </c>
      <c r="B22" s="32" t="s">
        <v>3532</v>
      </c>
      <c r="C22" s="32" t="s">
        <v>3533</v>
      </c>
    </row>
  </sheetData>
  <mergeCells count="2">
    <mergeCell ref="B1:C4"/>
    <mergeCell ref="A5:B5"/>
  </mergeCells>
  <hyperlinks>
    <hyperlink ref="A6" location="'Plantilla Diccionario de Datos'!A5" display="Identificación de la tabla (ID tabla)" xr:uid="{78A134C3-B8C1-4281-A08D-DC08DC53706F}"/>
    <hyperlink ref="A7" location="'Plantilla Diccionario de Datos'!B5" display="Nombre de la tabla " xr:uid="{A638FFC2-0F1E-4B53-A59E-699EB611EBF6}"/>
    <hyperlink ref="A8" location="'Plantilla Diccionario de Datos'!C5" display="Descripción de la tabla" xr:uid="{432BF4E0-905B-482C-A5F0-1F6CFFE05C94}"/>
    <hyperlink ref="A9" location="'Plantilla Diccionario de Datos'!D5" display="Identificación de la variable (ID variable)" xr:uid="{C75DD46A-6534-45FD-974C-F37B2D532950}"/>
    <hyperlink ref="A10" location="'Plantilla Diccionario de Datos'!E5" display="Nombre de la variable o la columna" xr:uid="{6DF43778-2134-4AC9-AD57-9B2B8F9CC632}"/>
    <hyperlink ref="A11" location="'Plantilla Diccionario de Datos'!F5" display="Descripción de la variable o la columna" xr:uid="{0D6E69F6-7123-4E95-BE42-04E15B75B81B}"/>
    <hyperlink ref="A12" location="'Plantilla Diccionario de Datos'!G5" display="Tipo de llave que corresponde a la variable" xr:uid="{F7E509D0-10DE-427C-B069-D24791DE39A8}"/>
    <hyperlink ref="A13" location="'Plantilla Diccionario de Datos'!H5" display="Tabla a la que hace referencia la variable (si la opción de la columna anterior es igual a FK) " xr:uid="{2250A199-EC32-41F2-BC97-E13ECD16ED96}"/>
    <hyperlink ref="A14" location="'Plantilla Diccionario de Datos'!I5" display="Condición de la variable (indique si es o no campo obligatorio)" xr:uid="{20C501E2-79AD-4246-B2B1-1860139E2BDF}"/>
    <hyperlink ref="A15" location="'Plantilla Diccionario de Datos'!J5" display="Tipo de dato" xr:uid="{546FDF94-9F27-48D8-AB03-3A5E4138F427}"/>
    <hyperlink ref="A16" location="'Plantilla Diccionario de Datos'!K5" display="Longitud de la variable" xr:uid="{A4AB21CE-337A-4B7D-9A33-43A988828195}"/>
    <hyperlink ref="A17" location="'Plantilla Diccionario de Datos'!L5" display="Dominios (categorías, valores permitidos)" xr:uid="{07B8ECAA-2216-4B50-9425-39E60CAA1A74}"/>
    <hyperlink ref="A18" location="'Plantilla Diccionario de Datos'!M5" display="Regla de validación (en lenguaje natural)" xr:uid="{AF5D3EE6-40C3-45E9-8F9C-C07DA4CAA8D2}"/>
    <hyperlink ref="A19" location="'Plantilla Diccionario de Datos'!N5" display="Otro tipo de chequeos" xr:uid="{EDC4D3A5-B9DD-4986-9B0C-E998568A80F1}"/>
    <hyperlink ref="A20" location="'Plantilla Diccionario de Datos'!O5" display="Tipo de variable" xr:uid="{A7FACAA2-A481-4B9B-93D6-EF9A95934C87}"/>
    <hyperlink ref="A21" location="'Plantilla Diccionario de Datos'!P5" display="Uso de la variable" xr:uid="{A41D8855-70F2-4E5C-A7AE-2C149C2380A0}"/>
    <hyperlink ref="A22" location="'Plantilla Diccionario de Datos'!Q5" display="Origen de la variable" xr:uid="{C49837FF-A126-44C3-8554-BF8E8411B86A}"/>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defaultColWidth="11.42578125" defaultRowHeight="1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c r="A1" s="2"/>
      <c r="O1" s="10"/>
    </row>
    <row r="2" spans="1:18" s="1" customFormat="1">
      <c r="A2" s="4"/>
      <c r="C2" s="129" t="s">
        <v>3534</v>
      </c>
      <c r="D2" s="129"/>
      <c r="E2" s="129"/>
      <c r="F2" s="129"/>
      <c r="G2" s="129"/>
      <c r="H2" s="129"/>
      <c r="I2" s="129"/>
      <c r="J2" s="129"/>
      <c r="K2" s="129"/>
      <c r="O2" s="11"/>
    </row>
    <row r="3" spans="1:18" s="1" customFormat="1">
      <c r="A3" s="4"/>
      <c r="C3" s="129"/>
      <c r="D3" s="129"/>
      <c r="E3" s="129"/>
      <c r="F3" s="129"/>
      <c r="G3" s="129"/>
      <c r="H3" s="129"/>
      <c r="I3" s="129"/>
      <c r="J3" s="129"/>
      <c r="K3" s="129"/>
      <c r="O3" s="11"/>
      <c r="P3" s="7"/>
      <c r="Q3" s="1" t="s">
        <v>3535</v>
      </c>
    </row>
    <row r="4" spans="1:18" s="1" customFormat="1">
      <c r="A4" s="4"/>
      <c r="C4" s="129"/>
      <c r="D4" s="129"/>
      <c r="E4" s="129"/>
      <c r="F4" s="129"/>
      <c r="G4" s="129"/>
      <c r="H4" s="129"/>
      <c r="I4" s="129"/>
      <c r="J4" s="129"/>
      <c r="K4" s="129"/>
      <c r="O4" s="11"/>
      <c r="P4" s="8"/>
      <c r="Q4" s="1" t="s">
        <v>3536</v>
      </c>
    </row>
    <row r="5" spans="1:18" s="1" customFormat="1">
      <c r="A5" s="4"/>
      <c r="O5" s="11"/>
      <c r="P5" s="9"/>
      <c r="Q5" s="1" t="s">
        <v>3537</v>
      </c>
    </row>
    <row r="6" spans="1:18" s="5" customFormat="1" ht="15.75" thickBot="1">
      <c r="A6" s="12"/>
      <c r="O6" s="13"/>
      <c r="P6" s="19"/>
      <c r="Q6" s="1" t="s">
        <v>3538</v>
      </c>
      <c r="R6" s="1"/>
    </row>
    <row r="7" spans="1:18" s="1" customFormat="1" ht="18.75">
      <c r="A7" s="130" t="s">
        <v>3539</v>
      </c>
      <c r="B7" s="123" t="s">
        <v>7</v>
      </c>
      <c r="C7" s="123" t="s">
        <v>8</v>
      </c>
      <c r="D7" s="130" t="s">
        <v>3540</v>
      </c>
      <c r="E7" s="132" t="s">
        <v>3541</v>
      </c>
      <c r="F7" s="132" t="s">
        <v>3542</v>
      </c>
      <c r="G7" s="134" t="s">
        <v>3543</v>
      </c>
      <c r="H7" s="127" t="s">
        <v>3544</v>
      </c>
      <c r="I7" s="128"/>
      <c r="J7" s="123" t="s">
        <v>3545</v>
      </c>
      <c r="K7" s="123" t="s">
        <v>15</v>
      </c>
      <c r="L7" s="123" t="s">
        <v>3546</v>
      </c>
      <c r="M7" s="123" t="s">
        <v>3547</v>
      </c>
      <c r="N7" s="123" t="s">
        <v>3523</v>
      </c>
      <c r="O7" s="125" t="s">
        <v>3548</v>
      </c>
      <c r="P7" s="122" t="s">
        <v>3549</v>
      </c>
      <c r="Q7" s="122"/>
      <c r="R7" s="122"/>
    </row>
    <row r="8" spans="1:18" ht="92.25">
      <c r="A8" s="131"/>
      <c r="B8" s="124"/>
      <c r="C8" s="124"/>
      <c r="D8" s="131"/>
      <c r="E8" s="133"/>
      <c r="F8" s="133"/>
      <c r="G8" s="135"/>
      <c r="H8" s="17" t="s">
        <v>3550</v>
      </c>
      <c r="I8" s="18" t="s">
        <v>3551</v>
      </c>
      <c r="J8" s="124"/>
      <c r="K8" s="124"/>
      <c r="L8" s="124"/>
      <c r="M8" s="124"/>
      <c r="N8" s="124"/>
      <c r="O8" s="126"/>
      <c r="P8" s="20" t="s">
        <v>3552</v>
      </c>
      <c r="Q8" s="21" t="s">
        <v>3553</v>
      </c>
      <c r="R8" s="20" t="s">
        <v>3554</v>
      </c>
    </row>
    <row r="9" spans="1:18">
      <c r="A9" s="16" t="s">
        <v>3555</v>
      </c>
      <c r="D9" s="16" t="s">
        <v>3555</v>
      </c>
      <c r="I9" t="s">
        <v>3556</v>
      </c>
      <c r="J9" s="6"/>
      <c r="O9" s="14" t="s">
        <v>3557</v>
      </c>
    </row>
    <row r="10" spans="1:18" ht="210">
      <c r="A10" s="15" t="s">
        <v>3558</v>
      </c>
      <c r="D10" s="15" t="s">
        <v>3559</v>
      </c>
      <c r="E10" s="15" t="s">
        <v>3560</v>
      </c>
      <c r="F10" s="15" t="s">
        <v>3561</v>
      </c>
      <c r="I10" s="15" t="s">
        <v>3562</v>
      </c>
      <c r="N10" s="15" t="s">
        <v>3563</v>
      </c>
    </row>
    <row r="11" spans="1:18" ht="75">
      <c r="D11" s="15" t="s">
        <v>3564</v>
      </c>
    </row>
    <row r="14" spans="1:18" ht="17.25">
      <c r="A14" s="136" t="s">
        <v>3565</v>
      </c>
      <c r="B14" s="136"/>
      <c r="C14" s="136"/>
      <c r="D14" s="136"/>
      <c r="E14" s="136" t="s">
        <v>3566</v>
      </c>
      <c r="F14" s="136"/>
      <c r="G14" s="136"/>
      <c r="H14" s="136"/>
      <c r="I14" s="136"/>
      <c r="J14" s="136"/>
      <c r="K14" s="136"/>
    </row>
    <row r="15" spans="1:18" ht="155.25">
      <c r="A15" s="137" t="s">
        <v>3567</v>
      </c>
      <c r="B15" s="139" t="s">
        <v>3568</v>
      </c>
      <c r="C15" s="139" t="s">
        <v>3569</v>
      </c>
      <c r="D15" s="139" t="s">
        <v>3570</v>
      </c>
      <c r="E15" s="23" t="s">
        <v>3571</v>
      </c>
      <c r="F15" s="23" t="s">
        <v>3572</v>
      </c>
      <c r="G15" s="23" t="s">
        <v>3573</v>
      </c>
      <c r="H15" s="24" t="s">
        <v>3574</v>
      </c>
      <c r="I15" s="24" t="s">
        <v>16</v>
      </c>
      <c r="J15" s="25" t="s">
        <v>3575</v>
      </c>
      <c r="K15" s="26" t="s">
        <v>3576</v>
      </c>
    </row>
    <row r="16" spans="1:18" ht="114">
      <c r="A16" s="138"/>
      <c r="B16" s="140"/>
      <c r="C16" s="140"/>
      <c r="D16" s="140"/>
      <c r="E16" s="27" t="s">
        <v>3577</v>
      </c>
      <c r="F16" s="27" t="s">
        <v>3578</v>
      </c>
      <c r="G16" s="27" t="s">
        <v>3579</v>
      </c>
      <c r="H16" s="27" t="s">
        <v>3580</v>
      </c>
      <c r="I16" s="27" t="s">
        <v>3581</v>
      </c>
      <c r="J16" s="28" t="s">
        <v>3582</v>
      </c>
      <c r="K16" s="22" t="s">
        <v>3583</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83085C8D579BC4BA43C330F46DEB281" ma:contentTypeVersion="10" ma:contentTypeDescription="Create a new document." ma:contentTypeScope="" ma:versionID="80ecd08e8a915aab1b5cfa870ccca0a2">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59546f9af424e3f025781163868ec2d4"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08B1F68-F36E-4119-A6CC-DE3E42C5DCB9}"/>
</file>

<file path=customXml/itemProps2.xml><?xml version="1.0" encoding="utf-8"?>
<ds:datastoreItem xmlns:ds="http://schemas.openxmlformats.org/officeDocument/2006/customXml" ds:itemID="{B9054DB2-ED2B-4D58-B342-BD9BD81729A1}"/>
</file>

<file path=customXml/itemProps3.xml><?xml version="1.0" encoding="utf-8"?>
<ds:datastoreItem xmlns:ds="http://schemas.openxmlformats.org/officeDocument/2006/customXml" ds:itemID="{20970E32-B681-45A5-BD5A-4100835D437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Lilia Yurany Martinez Aguilera</cp:lastModifiedBy>
  <cp:revision/>
  <dcterms:created xsi:type="dcterms:W3CDTF">2023-06-13T19:27:34Z</dcterms:created>
  <dcterms:modified xsi:type="dcterms:W3CDTF">2026-04-13T22:03:14Z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